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<sst xmlns="http://schemas.openxmlformats.org/spreadsheetml/2006/main" count="39" uniqueCount="36">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</sst>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[WDL0006AU]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$3,409,272</t>
        </is>
      </c>
      <c r="M3" t="inlineStr">
        <is>
          <t>4.36%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$1,161,428</t>
        </is>
      </c>
      <c r="M4" t="inlineStr">
        <is>
          <t>1.49%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CAD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$36,043</t>
        </is>
      </c>
      <c r="M5" t="inlineStr">
        <is>
          <t>0.05%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GBP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$18,789</t>
        </is>
      </c>
      <c r="M6" t="inlineStr">
        <is>
          <t>0.02%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JPY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$10,835</t>
        </is>
      </c>
      <c r="M7" t="inlineStr">
        <is>
          <t>0.01%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STATE STREET BANK AND TRUST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HKD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$8,289</t>
        </is>
      </c>
      <c r="M8" t="inlineStr">
        <is>
          <t>0.01%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STATE STREET BANK AND TRUST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EUR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$7,148</t>
        </is>
      </c>
      <c r="M9" t="inlineStr">
        <is>
          <t>0.01%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UNION BANK OF SWITZERLAND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$3,515</t>
        </is>
      </c>
      <c r="M10" t="inlineStr">
        <is>
          <t>0.00%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AUSTRALIA AND NEW ZEALAND BANKING GROUP LIMITED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$2,155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COMMONWEALTH BANK OF AUSTRALIA LTD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$2,098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THE DEVELOPMENT BANK OF SINGAPORE LTD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$1,633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NATIONAL AUSTRALIA BANK LTD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$1,382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OVERSEA-CHINESE BANKING CORPORATION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$1,312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STATE STREET BANK AND TRUST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RUB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$1,168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UNITED OVERSEAS BANK LTD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$1,155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WESTPAC BANKING CORPORATION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$1,031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SUMITOMO MITSUI BANKING CORPORATION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AUD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$1,027</t>
        </is>
      </c>
      <c r="M19" t="inlineStr">
        <is>
          <t>0.00%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BANK OF NOVA SCOTIA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AUD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$537</t>
        </is>
      </c>
      <c r="M20" t="inlineStr">
        <is>
          <t>0.00%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ROYAL BANK OF CANADA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AUD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$511</t>
        </is>
      </c>
      <c r="M21" t="inlineStr">
        <is>
          <t>0.00%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RABO BANK NEDERLANDS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AUD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$143</t>
        </is>
      </c>
      <c r="M22" t="inlineStr">
        <is>
          <t>0.00%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CANADIAN IMPERIAL BANK OF COMMERCE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AUD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$105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STATE STREET BANK AND TRUST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BRL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$33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STATE STREET BANK AND TRUST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DKK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$2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STATE STREET BANK AND TRUST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ZAR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$1</t>
        </is>
      </c>
      <c r="M26" t="inlineStr">
        <is>
          <t>0.00%</t>
        </is>
      </c>
    </row>
    <row r="27">
      <c r="A27" t="inlineStr">
        <is>
          <t>SUB TOTAL CASH</t>
        </is>
      </c>
      <c r="B27"/>
      <c r="C27"/>
      <c r="D27"/>
      <c r="E27"/>
      <c r="F27"/>
      <c r="G27"/>
      <c r="H27"/>
      <c r="I27"/>
      <c r="J27"/>
      <c r="K27"/>
      <c r="L27" t="inlineStr">
        <is>
          <t>$4,669,613</t>
        </is>
      </c>
      <c r="M27" t="inlineStr">
        <is>
          <t>5.98%</t>
        </is>
      </c>
    </row>
    <row r="28">
      <c r="A28" t="inlineStr">
        <is>
          <t>SUB TOTAL FIXED INCOME INTERNALLY</t>
        </is>
      </c>
      <c r="B28"/>
      <c r="C28"/>
      <c r="D28"/>
      <c r="E28"/>
      <c r="F28"/>
      <c r="G28"/>
      <c r="H28"/>
      <c r="I28"/>
      <c r="J28"/>
      <c r="K28"/>
      <c r="L28" t="inlineStr">
        <is>
          <t>$0</t>
        </is>
      </c>
      <c r="M28" t="inlineStr">
        <is>
          <t>0.00%</t>
        </is>
      </c>
    </row>
    <row r="29">
      <c r="A29" t="inlineStr">
        <is>
          <t>SUB TOTAL FIXED INCOME EXTERNALLY</t>
        </is>
      </c>
      <c r="B29"/>
      <c r="C29"/>
      <c r="D29"/>
      <c r="E29"/>
      <c r="F29"/>
      <c r="G29"/>
      <c r="H29"/>
      <c r="I29"/>
      <c r="J29"/>
      <c r="K29"/>
      <c r="L29" t="inlineStr">
        <is>
          <t>$0</t>
        </is>
      </c>
      <c r="M29" t="inlineStr">
        <is>
          <t>0.00%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BHP GROUP LTD.</t>
        </is>
      </c>
      <c r="G30" t="inlineStr">
        <is>
          <t>-</t>
        </is>
      </c>
      <c r="H30" t="inlineStr">
        <is>
          <t>BHP AU</t>
        </is>
      </c>
      <c r="I30" t="inlineStr">
        <is>
          <t>-</t>
        </is>
      </c>
      <c r="J30"/>
      <c r="K30" t="inlineStr">
        <is>
          <t>43,395</t>
        </is>
      </c>
      <c r="L30" t="inlineStr">
        <is>
          <t>$2,187,560</t>
        </is>
      </c>
      <c r="M30" t="inlineStr">
        <is>
          <t>2.80%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CSL LTD.</t>
        </is>
      </c>
      <c r="G31" t="inlineStr">
        <is>
          <t>-</t>
        </is>
      </c>
      <c r="H31" t="inlineStr">
        <is>
          <t>CSL AU</t>
        </is>
      </c>
      <c r="I31" t="inlineStr">
        <is>
          <t>-</t>
        </is>
      </c>
      <c r="J31"/>
      <c r="K31" t="inlineStr">
        <is>
          <t>5,445</t>
        </is>
      </c>
      <c r="L31" t="inlineStr">
        <is>
          <t>$1,560,880</t>
        </is>
      </c>
      <c r="M31" t="inlineStr">
        <is>
          <t>2.00%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MICROSOFT CORP.</t>
        </is>
      </c>
      <c r="G32" t="inlineStr">
        <is>
          <t>-</t>
        </is>
      </c>
      <c r="H32" t="inlineStr">
        <is>
          <t>MSFT US</t>
        </is>
      </c>
      <c r="I32" t="inlineStr">
        <is>
          <t>-</t>
        </is>
      </c>
      <c r="J32"/>
      <c r="K32" t="inlineStr">
        <is>
          <t>1,645</t>
        </is>
      </c>
      <c r="L32" t="inlineStr">
        <is>
          <t>$906,408</t>
        </is>
      </c>
      <c r="M32" t="inlineStr">
        <is>
          <t>1.16%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NATIONAL AUSTRALIA BANK LTD.</t>
        </is>
      </c>
      <c r="G33" t="inlineStr">
        <is>
          <t>-</t>
        </is>
      </c>
      <c r="H33" t="inlineStr">
        <is>
          <t>NAB AU</t>
        </is>
      </c>
      <c r="I33" t="inlineStr">
        <is>
          <t>-</t>
        </is>
      </c>
      <c r="J33"/>
      <c r="K33" t="inlineStr">
        <is>
          <t>28,681</t>
        </is>
      </c>
      <c r="L33" t="inlineStr">
        <is>
          <t>$880,520</t>
        </is>
      </c>
      <c r="M33" t="inlineStr">
        <is>
          <t>1.13%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COMMONWEALTH BANK OF AUSTRALIA</t>
        </is>
      </c>
      <c r="G34" t="inlineStr">
        <is>
          <t>-</t>
        </is>
      </c>
      <c r="H34" t="inlineStr">
        <is>
          <t>CBA AU</t>
        </is>
      </c>
      <c r="I34" t="inlineStr">
        <is>
          <t>-</t>
        </is>
      </c>
      <c r="J34"/>
      <c r="K34" t="inlineStr">
        <is>
          <t>7,027</t>
        </is>
      </c>
      <c r="L34" t="inlineStr">
        <is>
          <t>$785,568</t>
        </is>
      </c>
      <c r="M34" t="inlineStr">
        <is>
          <t>1.01%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ANZ GROUP HOLDINGS LTD.</t>
        </is>
      </c>
      <c r="G35" t="inlineStr">
        <is>
          <t>-</t>
        </is>
      </c>
      <c r="H35" t="inlineStr">
        <is>
          <t>ANZ AU</t>
        </is>
      </c>
      <c r="I35" t="inlineStr">
        <is>
          <t>-</t>
        </is>
      </c>
      <c r="J35"/>
      <c r="K35" t="inlineStr">
        <is>
          <t>26,044</t>
        </is>
      </c>
      <c r="L35" t="inlineStr">
        <is>
          <t>$675,043</t>
        </is>
      </c>
      <c r="M35" t="inlineStr">
        <is>
          <t>0.86%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AMAZON.COM, INC.</t>
        </is>
      </c>
      <c r="G36" t="inlineStr">
        <is>
          <t>-</t>
        </is>
      </c>
      <c r="H36" t="inlineStr">
        <is>
          <t>AMZN US</t>
        </is>
      </c>
      <c r="I36" t="inlineStr">
        <is>
          <t>-</t>
        </is>
      </c>
      <c r="J36"/>
      <c r="K36" t="inlineStr">
        <is>
          <t>2,870</t>
        </is>
      </c>
      <c r="L36" t="inlineStr">
        <is>
          <t>$639,242</t>
        </is>
      </c>
      <c r="M36" t="inlineStr">
        <is>
          <t>0.82%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NOVO NORDISK AS</t>
        </is>
      </c>
      <c r="G37" t="inlineStr">
        <is>
          <t>-</t>
        </is>
      </c>
      <c r="H37" t="inlineStr">
        <is>
          <t>NOVOB DC</t>
        </is>
      </c>
      <c r="I37" t="inlineStr">
        <is>
          <t>-</t>
        </is>
      </c>
      <c r="J37"/>
      <c r="K37" t="inlineStr">
        <is>
          <t>3,768</t>
        </is>
      </c>
      <c r="L37" t="inlineStr">
        <is>
          <t>$571,277</t>
        </is>
      </c>
      <c r="M37" t="inlineStr">
        <is>
          <t>0.73%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ATLASSIAN CORP.</t>
        </is>
      </c>
      <c r="G38" t="inlineStr">
        <is>
          <t>-</t>
        </is>
      </c>
      <c r="H38" t="inlineStr">
        <is>
          <t>TEAM US</t>
        </is>
      </c>
      <c r="I38" t="inlineStr">
        <is>
          <t>-</t>
        </is>
      </c>
      <c r="J38"/>
      <c r="K38" t="inlineStr">
        <is>
          <t>1,629</t>
        </is>
      </c>
      <c r="L38" t="inlineStr">
        <is>
          <t>$567,781</t>
        </is>
      </c>
      <c r="M38" t="inlineStr">
        <is>
          <t>0.73%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MACQUARIE GROUP LTD.</t>
        </is>
      </c>
      <c r="G39" t="inlineStr">
        <is>
          <t>-</t>
        </is>
      </c>
      <c r="H39" t="inlineStr">
        <is>
          <t>MQG AU</t>
        </is>
      </c>
      <c r="I39" t="inlineStr">
        <is>
          <t>-</t>
        </is>
      </c>
      <c r="J39"/>
      <c r="K39" t="inlineStr">
        <is>
          <t>2,979</t>
        </is>
      </c>
      <c r="L39" t="inlineStr">
        <is>
          <t>$547,080</t>
        </is>
      </c>
      <c r="M39" t="inlineStr">
        <is>
          <t>0.70%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SEEK LTD.</t>
        </is>
      </c>
      <c r="G40" t="inlineStr">
        <is>
          <t>-</t>
        </is>
      </c>
      <c r="H40" t="inlineStr">
        <is>
          <t>SEK AU</t>
        </is>
      </c>
      <c r="I40" t="inlineStr">
        <is>
          <t>-</t>
        </is>
      </c>
      <c r="J40"/>
      <c r="K40" t="inlineStr">
        <is>
          <t>18,667</t>
        </is>
      </c>
      <c r="L40" t="inlineStr">
        <is>
          <t>$498,968</t>
        </is>
      </c>
      <c r="M40" t="inlineStr">
        <is>
          <t>0.64%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BOSTON SCIENTIFIC CORP.</t>
        </is>
      </c>
      <c r="G41" t="inlineStr">
        <is>
          <t>-</t>
        </is>
      </c>
      <c r="H41" t="inlineStr">
        <is>
          <t>BSX US</t>
        </is>
      </c>
      <c r="I41" t="inlineStr">
        <is>
          <t>-</t>
        </is>
      </c>
      <c r="J41"/>
      <c r="K41" t="inlineStr">
        <is>
          <t>5,569</t>
        </is>
      </c>
      <c r="L41" t="inlineStr">
        <is>
          <t>$471,845</t>
        </is>
      </c>
      <c r="M41" t="inlineStr">
        <is>
          <t>0.60%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WISETECH GLOBAL LTD.</t>
        </is>
      </c>
      <c r="G42" t="inlineStr">
        <is>
          <t>-</t>
        </is>
      </c>
      <c r="H42" t="inlineStr">
        <is>
          <t>WTC AU</t>
        </is>
      </c>
      <c r="I42" t="inlineStr">
        <is>
          <t>-</t>
        </is>
      </c>
      <c r="J42"/>
      <c r="K42" t="inlineStr">
        <is>
          <t>6,102</t>
        </is>
      </c>
      <c r="L42" t="inlineStr">
        <is>
          <t>$459,901</t>
        </is>
      </c>
      <c r="M42" t="inlineStr">
        <is>
          <t>0.59%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VISA, INC.</t>
        </is>
      </c>
      <c r="G43" t="inlineStr">
        <is>
          <t>-</t>
        </is>
      </c>
      <c r="H43" t="inlineStr">
        <is>
          <t>V US</t>
        </is>
      </c>
      <c r="I43" t="inlineStr">
        <is>
          <t>-</t>
        </is>
      </c>
      <c r="J43"/>
      <c r="K43" t="inlineStr">
        <is>
          <t>1,119</t>
        </is>
      </c>
      <c r="L43" t="inlineStr">
        <is>
          <t>$427,079</t>
        </is>
      </c>
      <c r="M43" t="inlineStr">
        <is>
          <t>0.55%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REECE LTD.</t>
        </is>
      </c>
      <c r="G44" t="inlineStr">
        <is>
          <t>-</t>
        </is>
      </c>
      <c r="H44" t="inlineStr">
        <is>
          <t>REH AU</t>
        </is>
      </c>
      <c r="I44" t="inlineStr">
        <is>
          <t>-</t>
        </is>
      </c>
      <c r="J44"/>
      <c r="K44" t="inlineStr">
        <is>
          <t>18,885</t>
        </is>
      </c>
      <c r="L44" t="inlineStr">
        <is>
          <t>$422,838</t>
        </is>
      </c>
      <c r="M44" t="inlineStr">
        <is>
          <t>0.54%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ARISTOCRAT LEISURE LTD.</t>
        </is>
      </c>
      <c r="G45" t="inlineStr">
        <is>
          <t>-</t>
        </is>
      </c>
      <c r="H45" t="inlineStr">
        <is>
          <t>ALL AU</t>
        </is>
      </c>
      <c r="I45" t="inlineStr">
        <is>
          <t>-</t>
        </is>
      </c>
      <c r="J45"/>
      <c r="K45" t="inlineStr">
        <is>
          <t>10,299</t>
        </is>
      </c>
      <c r="L45" t="inlineStr">
        <is>
          <t>$420,357</t>
        </is>
      </c>
      <c r="M45" t="inlineStr">
        <is>
          <t>0.54%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WOOLWORTHS GROUP LTD.</t>
        </is>
      </c>
      <c r="G46" t="inlineStr">
        <is>
          <t>-</t>
        </is>
      </c>
      <c r="H46" t="inlineStr">
        <is>
          <t>WOW AU</t>
        </is>
      </c>
      <c r="I46" t="inlineStr">
        <is>
          <t>-</t>
        </is>
      </c>
      <c r="J46"/>
      <c r="K46" t="inlineStr">
        <is>
          <t>10,959</t>
        </is>
      </c>
      <c r="L46" t="inlineStr">
        <is>
          <t>$407,658</t>
        </is>
      </c>
      <c r="M46" t="inlineStr">
        <is>
          <t>0.52%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SANTOS LTD.</t>
        </is>
      </c>
      <c r="G47" t="inlineStr">
        <is>
          <t>-</t>
        </is>
      </c>
      <c r="H47" t="inlineStr">
        <is>
          <t>STO AU</t>
        </is>
      </c>
      <c r="I47" t="inlineStr">
        <is>
          <t>-</t>
        </is>
      </c>
      <c r="J47"/>
      <c r="K47" t="inlineStr">
        <is>
          <t>53,395</t>
        </is>
      </c>
      <c r="L47" t="inlineStr">
        <is>
          <t>$405,806</t>
        </is>
      </c>
      <c r="M47" t="inlineStr">
        <is>
          <t>0.52%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RAMSAY HEALTH CARE LTD.</t>
        </is>
      </c>
      <c r="G48" t="inlineStr">
        <is>
          <t>-</t>
        </is>
      </c>
      <c r="H48" t="inlineStr">
        <is>
          <t>RHC AU</t>
        </is>
      </c>
      <c r="I48" t="inlineStr">
        <is>
          <t>-</t>
        </is>
      </c>
      <c r="J48"/>
      <c r="K48" t="inlineStr">
        <is>
          <t>7,609</t>
        </is>
      </c>
      <c r="L48" t="inlineStr">
        <is>
          <t>$400,291</t>
        </is>
      </c>
      <c r="M48" t="inlineStr">
        <is>
          <t>0.51%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ALPHABET, INC.</t>
        </is>
      </c>
      <c r="G49" t="inlineStr">
        <is>
          <t>-</t>
        </is>
      </c>
      <c r="H49" t="inlineStr">
        <is>
          <t>GOOG US</t>
        </is>
      </c>
      <c r="I49" t="inlineStr">
        <is>
          <t>-</t>
        </is>
      </c>
      <c r="J49"/>
      <c r="K49" t="inlineStr">
        <is>
          <t>1,921</t>
        </is>
      </c>
      <c r="L49" t="inlineStr">
        <is>
          <t>$396,846</t>
        </is>
      </c>
      <c r="M49" t="inlineStr">
        <is>
          <t>0.51%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ORICA LTD.</t>
        </is>
      </c>
      <c r="G50" t="inlineStr">
        <is>
          <t>-</t>
        </is>
      </c>
      <c r="H50" t="inlineStr">
        <is>
          <t>ORI AU</t>
        </is>
      </c>
      <c r="I50" t="inlineStr">
        <is>
          <t>-</t>
        </is>
      </c>
      <c r="J50"/>
      <c r="K50" t="inlineStr">
        <is>
          <t>24,880</t>
        </is>
      </c>
      <c r="L50" t="inlineStr">
        <is>
          <t>$396,587</t>
        </is>
      </c>
      <c r="M50" t="inlineStr">
        <is>
          <t>0.51%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NVIDIA CORP.</t>
        </is>
      </c>
      <c r="G51" t="inlineStr">
        <is>
          <t>-</t>
        </is>
      </c>
      <c r="H51" t="inlineStr">
        <is>
          <t>NVDA US</t>
        </is>
      </c>
      <c r="I51" t="inlineStr">
        <is>
          <t>-</t>
        </is>
      </c>
      <c r="J51"/>
      <c r="K51" t="inlineStr">
        <is>
          <t>545</t>
        </is>
      </c>
      <c r="L51" t="inlineStr">
        <is>
          <t>$395,139</t>
        </is>
      </c>
      <c r="M51" t="inlineStr">
        <is>
          <t>0.51%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HDFC BANK LTD.</t>
        </is>
      </c>
      <c r="G52" t="inlineStr">
        <is>
          <t>-</t>
        </is>
      </c>
      <c r="H52" t="inlineStr">
        <is>
          <t>HDB US</t>
        </is>
      </c>
      <c r="I52" t="inlineStr">
        <is>
          <t>-</t>
        </is>
      </c>
      <c r="J52"/>
      <c r="K52" t="inlineStr">
        <is>
          <t>3,983</t>
        </is>
      </c>
      <c r="L52" t="inlineStr">
        <is>
          <t>$391,784</t>
        </is>
      </c>
      <c r="M52" t="inlineStr">
        <is>
          <t>0.50%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MERCADOLIBRE, INC.</t>
        </is>
      </c>
      <c r="G53" t="inlineStr">
        <is>
          <t>-</t>
        </is>
      </c>
      <c r="H53" t="inlineStr">
        <is>
          <t>MELI US</t>
        </is>
      </c>
      <c r="I53" t="inlineStr">
        <is>
          <t>-</t>
        </is>
      </c>
      <c r="J53"/>
      <c r="K53" t="inlineStr">
        <is>
          <t>168</t>
        </is>
      </c>
      <c r="L53" t="inlineStr">
        <is>
          <t>$388,927</t>
        </is>
      </c>
      <c r="M53" t="inlineStr">
        <is>
          <t>0.50%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UNITEDHEALTH GROUP, INC.</t>
        </is>
      </c>
      <c r="G54" t="inlineStr">
        <is>
          <t>-</t>
        </is>
      </c>
      <c r="H54" t="inlineStr">
        <is>
          <t>UNH US</t>
        </is>
      </c>
      <c r="I54" t="inlineStr">
        <is>
          <t>-</t>
        </is>
      </c>
      <c r="J54"/>
      <c r="K54" t="inlineStr">
        <is>
          <t>503</t>
        </is>
      </c>
      <c r="L54" t="inlineStr">
        <is>
          <t>$388,262</t>
        </is>
      </c>
      <c r="M54" t="inlineStr">
        <is>
          <t>0.50%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INTUIT, INC.</t>
        </is>
      </c>
      <c r="G55" t="inlineStr">
        <is>
          <t>-</t>
        </is>
      </c>
      <c r="H55" t="inlineStr">
        <is>
          <t>INTU US</t>
        </is>
      </c>
      <c r="I55" t="inlineStr">
        <is>
          <t>-</t>
        </is>
      </c>
      <c r="J55"/>
      <c r="K55" t="inlineStr">
        <is>
          <t>419</t>
        </is>
      </c>
      <c r="L55" t="inlineStr">
        <is>
          <t>$383,691</t>
        </is>
      </c>
      <c r="M55" t="inlineStr">
        <is>
          <t>0.49%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LONDON STOCK EXCHANGE GROUP PLC</t>
        </is>
      </c>
      <c r="G56" t="inlineStr">
        <is>
          <t>-</t>
        </is>
      </c>
      <c r="H56" t="inlineStr">
        <is>
          <t>LSEG LN</t>
        </is>
      </c>
      <c r="I56" t="inlineStr">
        <is>
          <t>-</t>
        </is>
      </c>
      <c r="J56"/>
      <c r="K56" t="inlineStr">
        <is>
          <t>2,187</t>
        </is>
      </c>
      <c r="L56" t="inlineStr">
        <is>
          <t>$378,888</t>
        </is>
      </c>
      <c r="M56" t="inlineStr">
        <is>
          <t>0.48%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WESTPAC BANKING CORP.</t>
        </is>
      </c>
      <c r="G57" t="inlineStr">
        <is>
          <t>-</t>
        </is>
      </c>
      <c r="H57" t="inlineStr">
        <is>
          <t>WBC AU</t>
        </is>
      </c>
      <c r="I57" t="inlineStr">
        <is>
          <t>-</t>
        </is>
      </c>
      <c r="J57"/>
      <c r="K57" t="inlineStr">
        <is>
          <t>16,432</t>
        </is>
      </c>
      <c r="L57" t="inlineStr">
        <is>
          <t>$376,306</t>
        </is>
      </c>
      <c r="M57" t="inlineStr">
        <is>
          <t>0.48%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ALIMENTATION COUCHE-TARD, INC.</t>
        </is>
      </c>
      <c r="G58" t="inlineStr">
        <is>
          <t>-</t>
        </is>
      </c>
      <c r="H58" t="inlineStr">
        <is>
          <t>ATD CN</t>
        </is>
      </c>
      <c r="I58" t="inlineStr">
        <is>
          <t>-</t>
        </is>
      </c>
      <c r="J58"/>
      <c r="K58" t="inlineStr">
        <is>
          <t>4,303</t>
        </is>
      </c>
      <c r="L58" t="inlineStr">
        <is>
          <t>$373,221</t>
        </is>
      </c>
      <c r="M58" t="inlineStr">
        <is>
          <t>0.48%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COMCAST CORP.</t>
        </is>
      </c>
      <c r="G59" t="inlineStr">
        <is>
          <t>-</t>
        </is>
      </c>
      <c r="H59" t="inlineStr">
        <is>
          <t>CMCSA US</t>
        </is>
      </c>
      <c r="I59" t="inlineStr">
        <is>
          <t>-</t>
        </is>
      </c>
      <c r="J59"/>
      <c r="K59" t="inlineStr">
        <is>
          <t>5,719</t>
        </is>
      </c>
      <c r="L59" t="inlineStr">
        <is>
          <t>$367,519</t>
        </is>
      </c>
      <c r="M59" t="inlineStr">
        <is>
          <t>0.47%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CAR GROUP LTD.</t>
        </is>
      </c>
      <c r="G60" t="inlineStr">
        <is>
          <t>-</t>
        </is>
      </c>
      <c r="H60" t="inlineStr">
        <is>
          <t>CAR AU</t>
        </is>
      </c>
      <c r="I60" t="inlineStr">
        <is>
          <t>-</t>
        </is>
      </c>
      <c r="J60"/>
      <c r="K60" t="inlineStr">
        <is>
          <t>11,648</t>
        </is>
      </c>
      <c r="L60" t="inlineStr">
        <is>
          <t>$362,709</t>
        </is>
      </c>
      <c r="M60" t="inlineStr">
        <is>
          <t>0.46%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QBE INSURANCE GROUP LTD.</t>
        </is>
      </c>
      <c r="G61" t="inlineStr">
        <is>
          <t>-</t>
        </is>
      </c>
      <c r="H61" t="inlineStr">
        <is>
          <t>QBE AU</t>
        </is>
      </c>
      <c r="I61" t="inlineStr">
        <is>
          <t>-</t>
        </is>
      </c>
      <c r="J61"/>
      <c r="K61" t="inlineStr">
        <is>
          <t>24,447</t>
        </is>
      </c>
      <c r="L61" t="inlineStr">
        <is>
          <t>$362,063</t>
        </is>
      </c>
      <c r="M61" t="inlineStr">
        <is>
          <t>0.46%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VERTIV HOLDINGS CO.</t>
        </is>
      </c>
      <c r="G62" t="inlineStr">
        <is>
          <t>-</t>
        </is>
      </c>
      <c r="H62" t="inlineStr">
        <is>
          <t>VRT US</t>
        </is>
      </c>
      <c r="I62" t="inlineStr">
        <is>
          <t>-</t>
        </is>
      </c>
      <c r="J62"/>
      <c r="K62" t="inlineStr">
        <is>
          <t>5,122</t>
        </is>
      </c>
      <c r="L62" t="inlineStr">
        <is>
          <t>$360,547</t>
        </is>
      </c>
      <c r="M62" t="inlineStr">
        <is>
          <t>0.46%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ALPHABET, INC.</t>
        </is>
      </c>
      <c r="G63" t="inlineStr">
        <is>
          <t>-</t>
        </is>
      </c>
      <c r="H63" t="inlineStr">
        <is>
          <t>GOOGL US</t>
        </is>
      </c>
      <c r="I63" t="inlineStr">
        <is>
          <t>-</t>
        </is>
      </c>
      <c r="J63"/>
      <c r="K63" t="inlineStr">
        <is>
          <t>1,724</t>
        </is>
      </c>
      <c r="L63" t="inlineStr">
        <is>
          <t>$352,859</t>
        </is>
      </c>
      <c r="M63" t="inlineStr">
        <is>
          <t>0.45%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WESFARMERS LTD.</t>
        </is>
      </c>
      <c r="G64" t="inlineStr">
        <is>
          <t>-</t>
        </is>
      </c>
      <c r="H64" t="inlineStr">
        <is>
          <t>WES AU</t>
        </is>
      </c>
      <c r="I64" t="inlineStr">
        <is>
          <t>-</t>
        </is>
      </c>
      <c r="J64"/>
      <c r="K64" t="inlineStr">
        <is>
          <t>6,171</t>
        </is>
      </c>
      <c r="L64" t="inlineStr">
        <is>
          <t>$352,024</t>
        </is>
      </c>
      <c r="M64" t="inlineStr">
        <is>
          <t>0.45%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DANAHER CORP.</t>
        </is>
      </c>
      <c r="G65" t="inlineStr">
        <is>
          <t>-</t>
        </is>
      </c>
      <c r="H65" t="inlineStr">
        <is>
          <t>DHR US</t>
        </is>
      </c>
      <c r="I65" t="inlineStr">
        <is>
          <t>-</t>
        </is>
      </c>
      <c r="J65"/>
      <c r="K65" t="inlineStr">
        <is>
          <t>1,014</t>
        </is>
      </c>
      <c r="L65" t="inlineStr">
        <is>
          <t>$343,701</t>
        </is>
      </c>
      <c r="M65" t="inlineStr">
        <is>
          <t>0.44%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S&amp;P GLOBAL, INC.</t>
        </is>
      </c>
      <c r="G66" t="inlineStr">
        <is>
          <t>-</t>
        </is>
      </c>
      <c r="H66" t="inlineStr">
        <is>
          <t>SPGI US</t>
        </is>
      </c>
      <c r="I66" t="inlineStr">
        <is>
          <t>-</t>
        </is>
      </c>
      <c r="J66"/>
      <c r="K66" t="inlineStr">
        <is>
          <t>521</t>
        </is>
      </c>
      <c r="L66" t="inlineStr">
        <is>
          <t>$336,954</t>
        </is>
      </c>
      <c r="M66" t="inlineStr">
        <is>
          <t>0.43%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BAE SYSTEMS PLC</t>
        </is>
      </c>
      <c r="G67" t="inlineStr">
        <is>
          <t>-</t>
        </is>
      </c>
      <c r="H67" t="inlineStr">
        <is>
          <t>BA LN</t>
        </is>
      </c>
      <c r="I67" t="inlineStr">
        <is>
          <t>-</t>
        </is>
      </c>
      <c r="J67"/>
      <c r="K67" t="inlineStr">
        <is>
          <t>16,178</t>
        </is>
      </c>
      <c r="L67" t="inlineStr">
        <is>
          <t>$335,627</t>
        </is>
      </c>
      <c r="M67" t="inlineStr">
        <is>
          <t>0.43%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JAMES HARDIE INDUSTRIES PLC</t>
        </is>
      </c>
      <c r="G68" t="inlineStr">
        <is>
          <t>-</t>
        </is>
      </c>
      <c r="H68" t="inlineStr">
        <is>
          <t>JHX AU</t>
        </is>
      </c>
      <c r="I68" t="inlineStr">
        <is>
          <t>-</t>
        </is>
      </c>
      <c r="J68"/>
      <c r="K68" t="inlineStr">
        <is>
          <t>5,872</t>
        </is>
      </c>
      <c r="L68" t="inlineStr">
        <is>
          <t>$331,691</t>
        </is>
      </c>
      <c r="M68" t="inlineStr">
        <is>
          <t>0.42%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TELSTRA GROUP LTD.</t>
        </is>
      </c>
      <c r="G69" t="inlineStr">
        <is>
          <t>-</t>
        </is>
      </c>
      <c r="H69" t="inlineStr">
        <is>
          <t>TLS AU</t>
        </is>
      </c>
      <c r="I69" t="inlineStr">
        <is>
          <t>-</t>
        </is>
      </c>
      <c r="J69"/>
      <c r="K69" t="inlineStr">
        <is>
          <t>82,930</t>
        </is>
      </c>
      <c r="L69" t="inlineStr">
        <is>
          <t>$328,405</t>
        </is>
      </c>
      <c r="M69" t="inlineStr">
        <is>
          <t>0.42%</t>
        </is>
      </c>
    </row>
    <row r="70">
      <c r="A70" t="inlineStr">
        <is>
          <t>LISTED EQUITY</t>
        </is>
      </c>
      <c r="B70" t="inlineStr">
        <is>
          <t>-</t>
        </is>
      </c>
      <c r="C70" t="inlineStr">
        <is>
          <t>-</t>
        </is>
      </c>
      <c r="D70" t="inlineStr">
        <is>
          <t>-</t>
        </is>
      </c>
      <c r="E70" t="inlineStr">
        <is>
          <t>-</t>
        </is>
      </c>
      <c r="F70" t="inlineStr">
        <is>
          <t>AON PLC</t>
        </is>
      </c>
      <c r="G70" t="inlineStr">
        <is>
          <t>-</t>
        </is>
      </c>
      <c r="H70" t="inlineStr">
        <is>
          <t>AON US</t>
        </is>
      </c>
      <c r="I70" t="inlineStr">
        <is>
          <t>-</t>
        </is>
      </c>
      <c r="J70"/>
      <c r="K70" t="inlineStr">
        <is>
          <t>758</t>
        </is>
      </c>
      <c r="L70" t="inlineStr">
        <is>
          <t>$323,443</t>
        </is>
      </c>
      <c r="M70" t="inlineStr">
        <is>
          <t>0.41%</t>
        </is>
      </c>
    </row>
    <row r="71">
      <c r="A71" t="inlineStr">
        <is>
          <t>LISTED EQUITY</t>
        </is>
      </c>
      <c r="B71" t="inlineStr">
        <is>
          <t>-</t>
        </is>
      </c>
      <c r="C71" t="inlineStr">
        <is>
          <t>-</t>
        </is>
      </c>
      <c r="D71" t="inlineStr">
        <is>
          <t>-</t>
        </is>
      </c>
      <c r="E71" t="inlineStr">
        <is>
          <t>-</t>
        </is>
      </c>
      <c r="F71" t="inlineStr">
        <is>
          <t>TECHNOLOGY ONE LTD.</t>
        </is>
      </c>
      <c r="G71" t="inlineStr">
        <is>
          <t>-</t>
        </is>
      </c>
      <c r="H71" t="inlineStr">
        <is>
          <t>TNE AU</t>
        </is>
      </c>
      <c r="I71" t="inlineStr">
        <is>
          <t>-</t>
        </is>
      </c>
      <c r="J71"/>
      <c r="K71" t="inlineStr">
        <is>
          <t>20,899</t>
        </is>
      </c>
      <c r="L71" t="inlineStr">
        <is>
          <t>$321,217</t>
        </is>
      </c>
      <c r="M71" t="inlineStr">
        <is>
          <t>0.41%</t>
        </is>
      </c>
    </row>
    <row r="72">
      <c r="A72" t="inlineStr">
        <is>
          <t>LISTED EQUITY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ADVANCED MICRO DEVICES, INC.</t>
        </is>
      </c>
      <c r="G72" t="inlineStr">
        <is>
          <t>-</t>
        </is>
      </c>
      <c r="H72" t="inlineStr">
        <is>
          <t>AMD US</t>
        </is>
      </c>
      <c r="I72" t="inlineStr">
        <is>
          <t>-</t>
        </is>
      </c>
      <c r="J72"/>
      <c r="K72" t="inlineStr">
        <is>
          <t>1,433</t>
        </is>
      </c>
      <c r="L72" t="inlineStr">
        <is>
          <t>$309,520</t>
        </is>
      </c>
      <c r="M72" t="inlineStr">
        <is>
          <t>0.40%</t>
        </is>
      </c>
    </row>
    <row r="73">
      <c r="A73" t="inlineStr">
        <is>
          <t>LISTED EQUITY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VERTEX PHARMACEUTICALS, INC.</t>
        </is>
      </c>
      <c r="G73" t="inlineStr">
        <is>
          <t>-</t>
        </is>
      </c>
      <c r="H73" t="inlineStr">
        <is>
          <t>VRTX US</t>
        </is>
      </c>
      <c r="I73" t="inlineStr">
        <is>
          <t>-</t>
        </is>
      </c>
      <c r="J73"/>
      <c r="K73" t="inlineStr">
        <is>
          <t>514</t>
        </is>
      </c>
      <c r="L73" t="inlineStr">
        <is>
          <t>$306,665</t>
        </is>
      </c>
      <c r="M73" t="inlineStr">
        <is>
          <t>0.39%</t>
        </is>
      </c>
    </row>
    <row r="74">
      <c r="A74" t="inlineStr">
        <is>
          <t>LISTED EQUITY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ALTIUM LTD.</t>
        </is>
      </c>
      <c r="G74" t="inlineStr">
        <is>
          <t>-</t>
        </is>
      </c>
      <c r="H74" t="inlineStr">
        <is>
          <t>ALU AU</t>
        </is>
      </c>
      <c r="I74" t="inlineStr">
        <is>
          <t>-</t>
        </is>
      </c>
      <c r="J74"/>
      <c r="K74" t="inlineStr">
        <is>
          <t>6,538</t>
        </is>
      </c>
      <c r="L74" t="inlineStr">
        <is>
          <t>$306,323</t>
        </is>
      </c>
      <c r="M74" t="inlineStr">
        <is>
          <t>0.39%</t>
        </is>
      </c>
    </row>
    <row r="75">
      <c r="A75" t="inlineStr">
        <is>
          <t>LISTED EQUITY</t>
        </is>
      </c>
      <c r="B75" t="inlineStr">
        <is>
          <t>-</t>
        </is>
      </c>
      <c r="C75" t="inlineStr">
        <is>
          <t>-</t>
        </is>
      </c>
      <c r="D75" t="inlineStr">
        <is>
          <t>-</t>
        </is>
      </c>
      <c r="E75" t="inlineStr">
        <is>
          <t>-</t>
        </is>
      </c>
      <c r="F75" t="inlineStr">
        <is>
          <t>IRESS LTD.</t>
        </is>
      </c>
      <c r="G75" t="inlineStr">
        <is>
          <t>-</t>
        </is>
      </c>
      <c r="H75" t="inlineStr">
        <is>
          <t>IRE AU</t>
        </is>
      </c>
      <c r="I75" t="inlineStr">
        <is>
          <t>-</t>
        </is>
      </c>
      <c r="J75"/>
      <c r="K75" t="inlineStr">
        <is>
          <t>37,504</t>
        </is>
      </c>
      <c r="L75" t="inlineStr">
        <is>
          <t>$305,661</t>
        </is>
      </c>
      <c r="M75" t="inlineStr">
        <is>
          <t>0.39%</t>
        </is>
      </c>
    </row>
    <row r="76">
      <c r="A76" t="inlineStr">
        <is>
          <t>LISTED EQUITY</t>
        </is>
      </c>
      <c r="B76" t="inlineStr">
        <is>
          <t>-</t>
        </is>
      </c>
      <c r="C76" t="inlineStr">
        <is>
          <t>-</t>
        </is>
      </c>
      <c r="D76" t="inlineStr">
        <is>
          <t>-</t>
        </is>
      </c>
      <c r="E76" t="inlineStr">
        <is>
          <t>-</t>
        </is>
      </c>
      <c r="F76" t="inlineStr">
        <is>
          <t>AURIZON HOLDINGS LTD.</t>
        </is>
      </c>
      <c r="G76" t="inlineStr">
        <is>
          <t>-</t>
        </is>
      </c>
      <c r="H76" t="inlineStr">
        <is>
          <t>AZJ AU</t>
        </is>
      </c>
      <c r="I76" t="inlineStr">
        <is>
          <t>-</t>
        </is>
      </c>
      <c r="J76"/>
      <c r="K76" t="inlineStr">
        <is>
          <t>79,850</t>
        </is>
      </c>
      <c r="L76" t="inlineStr">
        <is>
          <t>$303,429</t>
        </is>
      </c>
      <c r="M76" t="inlineStr">
        <is>
          <t>0.39%</t>
        </is>
      </c>
    </row>
    <row r="77">
      <c r="A77" t="inlineStr">
        <is>
          <t>LISTED EQUITY</t>
        </is>
      </c>
      <c r="B77" t="inlineStr">
        <is>
          <t>-</t>
        </is>
      </c>
      <c r="C77" t="inlineStr">
        <is>
          <t>-</t>
        </is>
      </c>
      <c r="D77" t="inlineStr">
        <is>
          <t>-</t>
        </is>
      </c>
      <c r="E77" t="inlineStr">
        <is>
          <t>-</t>
        </is>
      </c>
      <c r="F77" t="inlineStr">
        <is>
          <t>WORLEY LTD.</t>
        </is>
      </c>
      <c r="G77" t="inlineStr">
        <is>
          <t>-</t>
        </is>
      </c>
      <c r="H77" t="inlineStr">
        <is>
          <t>WOR AU</t>
        </is>
      </c>
      <c r="I77" t="inlineStr">
        <is>
          <t>-</t>
        </is>
      </c>
      <c r="J77"/>
      <c r="K77" t="inlineStr">
        <is>
          <t>17,317</t>
        </is>
      </c>
      <c r="L77" t="inlineStr">
        <is>
          <t>$302,357</t>
        </is>
      </c>
      <c r="M77" t="inlineStr">
        <is>
          <t>0.39%</t>
        </is>
      </c>
    </row>
    <row r="78">
      <c r="A78" t="inlineStr">
        <is>
          <t>LISTED EQUITY</t>
        </is>
      </c>
      <c r="B78" t="inlineStr">
        <is>
          <t>-</t>
        </is>
      </c>
      <c r="C78" t="inlineStr">
        <is>
          <t>-</t>
        </is>
      </c>
      <c r="D78" t="inlineStr">
        <is>
          <t>-</t>
        </is>
      </c>
      <c r="E78" t="inlineStr">
        <is>
          <t>-</t>
        </is>
      </c>
      <c r="F78" t="inlineStr">
        <is>
          <t>COMPUTERSHARE LTD.</t>
        </is>
      </c>
      <c r="G78" t="inlineStr">
        <is>
          <t>-</t>
        </is>
      </c>
      <c r="H78" t="inlineStr">
        <is>
          <t>CPU AU</t>
        </is>
      </c>
      <c r="I78" t="inlineStr">
        <is>
          <t>-</t>
        </is>
      </c>
      <c r="J78"/>
      <c r="K78" t="inlineStr">
        <is>
          <t>12,368</t>
        </is>
      </c>
      <c r="L78" t="inlineStr">
        <is>
          <t>$301,646</t>
        </is>
      </c>
      <c r="M78" t="inlineStr">
        <is>
          <t>0.39%</t>
        </is>
      </c>
    </row>
    <row r="79">
      <c r="A79" t="inlineStr">
        <is>
          <t>LISTED EQUITY</t>
        </is>
      </c>
      <c r="B79" t="inlineStr">
        <is>
          <t>-</t>
        </is>
      </c>
      <c r="C79" t="inlineStr">
        <is>
          <t>-</t>
        </is>
      </c>
      <c r="D79" t="inlineStr">
        <is>
          <t>-</t>
        </is>
      </c>
      <c r="E79" t="inlineStr">
        <is>
          <t>-</t>
        </is>
      </c>
      <c r="F79" t="inlineStr">
        <is>
          <t>WORKDAY, INC.</t>
        </is>
      </c>
      <c r="G79" t="inlineStr">
        <is>
          <t>-</t>
        </is>
      </c>
      <c r="H79" t="inlineStr">
        <is>
          <t>WDAY US</t>
        </is>
      </c>
      <c r="I79" t="inlineStr">
        <is>
          <t>-</t>
        </is>
      </c>
      <c r="J79"/>
      <c r="K79" t="inlineStr">
        <is>
          <t>744</t>
        </is>
      </c>
      <c r="L79" t="inlineStr">
        <is>
          <t>$301,253</t>
        </is>
      </c>
      <c r="M79" t="inlineStr">
        <is>
          <t>0.39%</t>
        </is>
      </c>
    </row>
    <row r="80">
      <c r="A80" t="inlineStr">
        <is>
          <t>LISTED EQUITY</t>
        </is>
      </c>
      <c r="B80" t="inlineStr">
        <is>
          <t>-</t>
        </is>
      </c>
      <c r="C80" t="inlineStr">
        <is>
          <t>-</t>
        </is>
      </c>
      <c r="D80" t="inlineStr">
        <is>
          <t>-</t>
        </is>
      </c>
      <c r="E80" t="inlineStr">
        <is>
          <t>-</t>
        </is>
      </c>
      <c r="F80" t="inlineStr">
        <is>
          <t>KUEHNE &amp; NAGEL INTERNATIONAL AG</t>
        </is>
      </c>
      <c r="G80" t="inlineStr">
        <is>
          <t>-</t>
        </is>
      </c>
      <c r="H80" t="inlineStr">
        <is>
          <t>KNIN SW</t>
        </is>
      </c>
      <c r="I80" t="inlineStr">
        <is>
          <t>-</t>
        </is>
      </c>
      <c r="J80"/>
      <c r="K80" t="inlineStr">
        <is>
          <t>593</t>
        </is>
      </c>
      <c r="L80" t="inlineStr">
        <is>
          <t>$299,238</t>
        </is>
      </c>
      <c r="M80" t="inlineStr">
        <is>
          <t>0.38%</t>
        </is>
      </c>
    </row>
    <row r="81">
      <c r="A81" t="inlineStr">
        <is>
          <t>LISTED EQUITY</t>
        </is>
      </c>
      <c r="B81" t="inlineStr">
        <is>
          <t>-</t>
        </is>
      </c>
      <c r="C81" t="inlineStr">
        <is>
          <t>-</t>
        </is>
      </c>
      <c r="D81" t="inlineStr">
        <is>
          <t>-</t>
        </is>
      </c>
      <c r="E81" t="inlineStr">
        <is>
          <t>-</t>
        </is>
      </c>
      <c r="F81" t="inlineStr">
        <is>
          <t>MURATA MANUFACTURING CO. LTD.</t>
        </is>
      </c>
      <c r="G81" t="inlineStr">
        <is>
          <t>-</t>
        </is>
      </c>
      <c r="H81" t="inlineStr">
        <is>
          <t>6981 JP</t>
        </is>
      </c>
      <c r="I81" t="inlineStr">
        <is>
          <t>-</t>
        </is>
      </c>
      <c r="J81"/>
      <c r="K81" t="inlineStr">
        <is>
          <t>9,609</t>
        </is>
      </c>
      <c r="L81" t="inlineStr">
        <is>
          <t>$298,970</t>
        </is>
      </c>
      <c r="M81" t="inlineStr">
        <is>
          <t>0.38%</t>
        </is>
      </c>
    </row>
    <row r="82">
      <c r="A82" t="inlineStr">
        <is>
          <t>LISTED EQUITY</t>
        </is>
      </c>
      <c r="B82" t="inlineStr">
        <is>
          <t>-</t>
        </is>
      </c>
      <c r="C82" t="inlineStr">
        <is>
          <t>-</t>
        </is>
      </c>
      <c r="D82" t="inlineStr">
        <is>
          <t>-</t>
        </is>
      </c>
      <c r="E82" t="inlineStr">
        <is>
          <t>-</t>
        </is>
      </c>
      <c r="F82" t="inlineStr">
        <is>
          <t>COCHLEAR LTD.</t>
        </is>
      </c>
      <c r="G82" t="inlineStr">
        <is>
          <t>-</t>
        </is>
      </c>
      <c r="H82" t="inlineStr">
        <is>
          <t>COH AU</t>
        </is>
      </c>
      <c r="I82" t="inlineStr">
        <is>
          <t>-</t>
        </is>
      </c>
      <c r="J82"/>
      <c r="K82" t="inlineStr">
        <is>
          <t>997</t>
        </is>
      </c>
      <c r="L82" t="inlineStr">
        <is>
          <t>$297,896</t>
        </is>
      </c>
      <c r="M82" t="inlineStr">
        <is>
          <t>0.38%</t>
        </is>
      </c>
    </row>
    <row r="83">
      <c r="A83" t="inlineStr">
        <is>
          <t>LISTED EQUITY</t>
        </is>
      </c>
      <c r="B83" t="inlineStr">
        <is>
          <t>-</t>
        </is>
      </c>
      <c r="C83" t="inlineStr">
        <is>
          <t>-</t>
        </is>
      </c>
      <c r="D83" t="inlineStr">
        <is>
          <t>-</t>
        </is>
      </c>
      <c r="E83" t="inlineStr">
        <is>
          <t>-</t>
        </is>
      </c>
      <c r="F83" t="inlineStr">
        <is>
          <t>ELANCO ANIMAL HEALTH, INC.</t>
        </is>
      </c>
      <c r="G83" t="inlineStr">
        <is>
          <t>-</t>
        </is>
      </c>
      <c r="H83" t="inlineStr">
        <is>
          <t>ELAN US</t>
        </is>
      </c>
      <c r="I83" t="inlineStr">
        <is>
          <t>-</t>
        </is>
      </c>
      <c r="J83"/>
      <c r="K83" t="inlineStr">
        <is>
          <t>13,257</t>
        </is>
      </c>
      <c r="L83" t="inlineStr">
        <is>
          <t>$289,494</t>
        </is>
      </c>
      <c r="M83" t="inlineStr">
        <is>
          <t>0.37%</t>
        </is>
      </c>
    </row>
    <row r="84">
      <c r="A84" t="inlineStr">
        <is>
          <t>LISTED EQUITY</t>
        </is>
      </c>
      <c r="B84" t="inlineStr">
        <is>
          <t>-</t>
        </is>
      </c>
      <c r="C84" t="inlineStr">
        <is>
          <t>-</t>
        </is>
      </c>
      <c r="D84" t="inlineStr">
        <is>
          <t>-</t>
        </is>
      </c>
      <c r="E84" t="inlineStr">
        <is>
          <t>-</t>
        </is>
      </c>
      <c r="F84" t="inlineStr">
        <is>
          <t>WEIR GROUP PLC</t>
        </is>
      </c>
      <c r="G84" t="inlineStr">
        <is>
          <t>-</t>
        </is>
      </c>
      <c r="H84" t="inlineStr">
        <is>
          <t>WEIR LN</t>
        </is>
      </c>
      <c r="I84" t="inlineStr">
        <is>
          <t>-</t>
        </is>
      </c>
      <c r="J84"/>
      <c r="K84" t="inlineStr">
        <is>
          <t>8,158</t>
        </is>
      </c>
      <c r="L84" t="inlineStr">
        <is>
          <t>$287,512</t>
        </is>
      </c>
      <c r="M84" t="inlineStr">
        <is>
          <t>0.37%</t>
        </is>
      </c>
    </row>
    <row r="85">
      <c r="A85" t="inlineStr">
        <is>
          <t>LISTED EQUITY</t>
        </is>
      </c>
      <c r="B85" t="inlineStr">
        <is>
          <t>-</t>
        </is>
      </c>
      <c r="C85" t="inlineStr">
        <is>
          <t>-</t>
        </is>
      </c>
      <c r="D85" t="inlineStr">
        <is>
          <t>-</t>
        </is>
      </c>
      <c r="E85" t="inlineStr">
        <is>
          <t>-</t>
        </is>
      </c>
      <c r="F85" t="inlineStr">
        <is>
          <t>HEINEKEN NV</t>
        </is>
      </c>
      <c r="G85" t="inlineStr">
        <is>
          <t>-</t>
        </is>
      </c>
      <c r="H85" t="inlineStr">
        <is>
          <t>HEIA NA</t>
        </is>
      </c>
      <c r="I85" t="inlineStr">
        <is>
          <t>-</t>
        </is>
      </c>
      <c r="J85"/>
      <c r="K85" t="inlineStr">
        <is>
          <t>1,906</t>
        </is>
      </c>
      <c r="L85" t="inlineStr">
        <is>
          <t>$283,741</t>
        </is>
      </c>
      <c r="M85" t="inlineStr">
        <is>
          <t>0.36%</t>
        </is>
      </c>
    </row>
    <row r="86">
      <c r="A86" t="inlineStr">
        <is>
          <t>LISTED EQUITY</t>
        </is>
      </c>
      <c r="B86" t="inlineStr">
        <is>
          <t>-</t>
        </is>
      </c>
      <c r="C86" t="inlineStr">
        <is>
          <t>-</t>
        </is>
      </c>
      <c r="D86" t="inlineStr">
        <is>
          <t>-</t>
        </is>
      </c>
      <c r="E86" t="inlineStr">
        <is>
          <t>-</t>
        </is>
      </c>
      <c r="F86" t="inlineStr">
        <is>
          <t>BREVILLE GROUP LTD.</t>
        </is>
      </c>
      <c r="G86" t="inlineStr">
        <is>
          <t>-</t>
        </is>
      </c>
      <c r="H86" t="inlineStr">
        <is>
          <t>BRG AU</t>
        </is>
      </c>
      <c r="I86" t="inlineStr">
        <is>
          <t>-</t>
        </is>
      </c>
      <c r="J86"/>
      <c r="K86" t="inlineStr">
        <is>
          <t>10,127</t>
        </is>
      </c>
      <c r="L86" t="inlineStr">
        <is>
          <t>$275,752</t>
        </is>
      </c>
      <c r="M86" t="inlineStr">
        <is>
          <t>0.35%</t>
        </is>
      </c>
    </row>
    <row r="87">
      <c r="A87" t="inlineStr">
        <is>
          <t>LISTED EQUITY</t>
        </is>
      </c>
      <c r="B87" t="inlineStr">
        <is>
          <t>-</t>
        </is>
      </c>
      <c r="C87" t="inlineStr">
        <is>
          <t>-</t>
        </is>
      </c>
      <c r="D87" t="inlineStr">
        <is>
          <t>-</t>
        </is>
      </c>
      <c r="E87" t="inlineStr">
        <is>
          <t>-</t>
        </is>
      </c>
      <c r="F87" t="inlineStr">
        <is>
          <t>CONVATEC GROUP PLC</t>
        </is>
      </c>
      <c r="G87" t="inlineStr">
        <is>
          <t>-</t>
        </is>
      </c>
      <c r="H87" t="inlineStr">
        <is>
          <t>CTEC LN</t>
        </is>
      </c>
      <c r="I87" t="inlineStr">
        <is>
          <t>-</t>
        </is>
      </c>
      <c r="J87"/>
      <c r="K87" t="inlineStr">
        <is>
          <t>59,372</t>
        </is>
      </c>
      <c r="L87" t="inlineStr">
        <is>
          <t>$270,873</t>
        </is>
      </c>
      <c r="M87" t="inlineStr">
        <is>
          <t>0.35%</t>
        </is>
      </c>
    </row>
    <row r="88">
      <c r="A88" t="inlineStr">
        <is>
          <t>LISTED EQUITY</t>
        </is>
      </c>
      <c r="B88" t="inlineStr">
        <is>
          <t>-</t>
        </is>
      </c>
      <c r="C88" t="inlineStr">
        <is>
          <t>-</t>
        </is>
      </c>
      <c r="D88" t="inlineStr">
        <is>
          <t>-</t>
        </is>
      </c>
      <c r="E88" t="inlineStr">
        <is>
          <t>-</t>
        </is>
      </c>
      <c r="F88" t="inlineStr">
        <is>
          <t>DBS GROUP HOLDINGS LTD.</t>
        </is>
      </c>
      <c r="G88" t="inlineStr">
        <is>
          <t>-</t>
        </is>
      </c>
      <c r="H88" t="inlineStr">
        <is>
          <t>DBS SP</t>
        </is>
      </c>
      <c r="I88" t="inlineStr">
        <is>
          <t>-</t>
        </is>
      </c>
      <c r="J88"/>
      <c r="K88" t="inlineStr">
        <is>
          <t>7,173</t>
        </is>
      </c>
      <c r="L88" t="inlineStr">
        <is>
          <t>$266,247</t>
        </is>
      </c>
      <c r="M88" t="inlineStr">
        <is>
          <t>0.34%</t>
        </is>
      </c>
    </row>
    <row r="89">
      <c r="A89" t="inlineStr">
        <is>
          <t>LISTED EQUITY</t>
        </is>
      </c>
      <c r="B89" t="inlineStr">
        <is>
          <t>-</t>
        </is>
      </c>
      <c r="C89" t="inlineStr">
        <is>
          <t>-</t>
        </is>
      </c>
      <c r="D89" t="inlineStr">
        <is>
          <t>-</t>
        </is>
      </c>
      <c r="E89" t="inlineStr">
        <is>
          <t>-</t>
        </is>
      </c>
      <c r="F89" t="inlineStr">
        <is>
          <t>INTERPUBLIC GROUP OF COS., INC.</t>
        </is>
      </c>
      <c r="G89" t="inlineStr">
        <is>
          <t>-</t>
        </is>
      </c>
      <c r="H89" t="inlineStr">
        <is>
          <t>IPG US</t>
        </is>
      </c>
      <c r="I89" t="inlineStr">
        <is>
          <t>-</t>
        </is>
      </c>
      <c r="J89"/>
      <c r="K89" t="inlineStr">
        <is>
          <t>5,525</t>
        </is>
      </c>
      <c r="L89" t="inlineStr">
        <is>
          <t>$264,281</t>
        </is>
      </c>
      <c r="M89" t="inlineStr">
        <is>
          <t>0.34%</t>
        </is>
      </c>
    </row>
    <row r="90">
      <c r="A90" t="inlineStr">
        <is>
          <t>LISTED EQUITY</t>
        </is>
      </c>
      <c r="B90" t="inlineStr">
        <is>
          <t>-</t>
        </is>
      </c>
      <c r="C90" t="inlineStr">
        <is>
          <t>-</t>
        </is>
      </c>
      <c r="D90" t="inlineStr">
        <is>
          <t>-</t>
        </is>
      </c>
      <c r="E90" t="inlineStr">
        <is>
          <t>-</t>
        </is>
      </c>
      <c r="F90" t="inlineStr">
        <is>
          <t>EBARA CORP.</t>
        </is>
      </c>
      <c r="G90" t="inlineStr">
        <is>
          <t>-</t>
        </is>
      </c>
      <c r="H90" t="inlineStr">
        <is>
          <t>6361 JP</t>
        </is>
      </c>
      <c r="I90" t="inlineStr">
        <is>
          <t>-</t>
        </is>
      </c>
      <c r="J90"/>
      <c r="K90" t="inlineStr">
        <is>
          <t>3,004</t>
        </is>
      </c>
      <c r="L90" t="inlineStr">
        <is>
          <t>$260,716</t>
        </is>
      </c>
      <c r="M90" t="inlineStr">
        <is>
          <t>0.33%</t>
        </is>
      </c>
    </row>
    <row r="91">
      <c r="A91" t="inlineStr">
        <is>
          <t>LISTED EQUITY</t>
        </is>
      </c>
      <c r="B91" t="inlineStr">
        <is>
          <t>-</t>
        </is>
      </c>
      <c r="C91" t="inlineStr">
        <is>
          <t>-</t>
        </is>
      </c>
      <c r="D91" t="inlineStr">
        <is>
          <t>-</t>
        </is>
      </c>
      <c r="E91" t="inlineStr">
        <is>
          <t>-</t>
        </is>
      </c>
      <c r="F91" t="inlineStr">
        <is>
          <t>LINDE PLC</t>
        </is>
      </c>
      <c r="G91" t="inlineStr">
        <is>
          <t>-</t>
        </is>
      </c>
      <c r="H91" t="inlineStr">
        <is>
          <t>LIN US</t>
        </is>
      </c>
      <c r="I91" t="inlineStr">
        <is>
          <t>-</t>
        </is>
      </c>
      <c r="J91"/>
      <c r="K91" t="inlineStr">
        <is>
          <t>428</t>
        </is>
      </c>
      <c r="L91" t="inlineStr">
        <is>
          <t>$257,700</t>
        </is>
      </c>
      <c r="M91" t="inlineStr">
        <is>
          <t>0.33%</t>
        </is>
      </c>
    </row>
    <row r="92">
      <c r="A92" t="inlineStr">
        <is>
          <t>LISTED EQUITY</t>
        </is>
      </c>
      <c r="B92" t="inlineStr">
        <is>
          <t>-</t>
        </is>
      </c>
      <c r="C92" t="inlineStr">
        <is>
          <t>-</t>
        </is>
      </c>
      <c r="D92" t="inlineStr">
        <is>
          <t>-</t>
        </is>
      </c>
      <c r="E92" t="inlineStr">
        <is>
          <t>-</t>
        </is>
      </c>
      <c r="F92" t="inlineStr">
        <is>
          <t>RESMED, INC.</t>
        </is>
      </c>
      <c r="G92" t="inlineStr">
        <is>
          <t>-</t>
        </is>
      </c>
      <c r="H92" t="inlineStr">
        <is>
          <t>RMD AU</t>
        </is>
      </c>
      <c r="I92" t="inlineStr">
        <is>
          <t>-</t>
        </is>
      </c>
      <c r="J92"/>
      <c r="K92" t="inlineStr">
        <is>
          <t>9,973</t>
        </is>
      </c>
      <c r="L92" t="inlineStr">
        <is>
          <t>$253,704</t>
        </is>
      </c>
      <c r="M92" t="inlineStr">
        <is>
          <t>0.32%</t>
        </is>
      </c>
    </row>
    <row r="93">
      <c r="A93" t="inlineStr">
        <is>
          <t>LISTED EQUITY</t>
        </is>
      </c>
      <c r="B93" t="inlineStr">
        <is>
          <t>-</t>
        </is>
      </c>
      <c r="C93" t="inlineStr">
        <is>
          <t>-</t>
        </is>
      </c>
      <c r="D93" t="inlineStr">
        <is>
          <t>-</t>
        </is>
      </c>
      <c r="E93" t="inlineStr">
        <is>
          <t>-</t>
        </is>
      </c>
      <c r="F93" t="inlineStr">
        <is>
          <t>ZEBRA TECHNOLOGIES CORP.</t>
        </is>
      </c>
      <c r="G93" t="inlineStr">
        <is>
          <t>-</t>
        </is>
      </c>
      <c r="H93" t="inlineStr">
        <is>
          <t>ZBRA US</t>
        </is>
      </c>
      <c r="I93" t="inlineStr">
        <is>
          <t>-</t>
        </is>
      </c>
      <c r="J93"/>
      <c r="K93" t="inlineStr">
        <is>
          <t>616</t>
        </is>
      </c>
      <c r="L93" t="inlineStr">
        <is>
          <t>$246,851</t>
        </is>
      </c>
      <c r="M93" t="inlineStr">
        <is>
          <t>0.32%</t>
        </is>
      </c>
    </row>
    <row r="94">
      <c r="A94" t="inlineStr">
        <is>
          <t>LISTED EQUITY</t>
        </is>
      </c>
      <c r="B94" t="inlineStr">
        <is>
          <t>-</t>
        </is>
      </c>
      <c r="C94" t="inlineStr">
        <is>
          <t>-</t>
        </is>
      </c>
      <c r="D94" t="inlineStr">
        <is>
          <t>-</t>
        </is>
      </c>
      <c r="E94" t="inlineStr">
        <is>
          <t>-</t>
        </is>
      </c>
      <c r="F94" t="inlineStr">
        <is>
          <t>T-MOBILE U.S., INC.</t>
        </is>
      </c>
      <c r="G94" t="inlineStr">
        <is>
          <t>-</t>
        </is>
      </c>
      <c r="H94" t="inlineStr">
        <is>
          <t>TMUS US</t>
        </is>
      </c>
      <c r="I94" t="inlineStr">
        <is>
          <t>-</t>
        </is>
      </c>
      <c r="J94"/>
      <c r="K94" t="inlineStr">
        <is>
          <t>1,029</t>
        </is>
      </c>
      <c r="L94" t="inlineStr">
        <is>
          <t>$241,735</t>
        </is>
      </c>
      <c r="M94" t="inlineStr">
        <is>
          <t>0.31%</t>
        </is>
      </c>
    </row>
    <row r="95">
      <c r="A95" t="inlineStr">
        <is>
          <t>LISTED EQUITY</t>
        </is>
      </c>
      <c r="B95" t="inlineStr">
        <is>
          <t>-</t>
        </is>
      </c>
      <c r="C95" t="inlineStr">
        <is>
          <t>-</t>
        </is>
      </c>
      <c r="D95" t="inlineStr">
        <is>
          <t>-</t>
        </is>
      </c>
      <c r="E95" t="inlineStr">
        <is>
          <t>-</t>
        </is>
      </c>
      <c r="F95" t="inlineStr">
        <is>
          <t>MASTERCARD, INC.</t>
        </is>
      </c>
      <c r="G95" t="inlineStr">
        <is>
          <t>-</t>
        </is>
      </c>
      <c r="H95" t="inlineStr">
        <is>
          <t>MA US</t>
        </is>
      </c>
      <c r="I95" t="inlineStr">
        <is>
          <t>-</t>
        </is>
      </c>
      <c r="J95"/>
      <c r="K95" t="inlineStr">
        <is>
          <t>382</t>
        </is>
      </c>
      <c r="L95" t="inlineStr">
        <is>
          <t>$238,499</t>
        </is>
      </c>
      <c r="M95" t="inlineStr">
        <is>
          <t>0.31%</t>
        </is>
      </c>
    </row>
    <row r="96">
      <c r="A96" t="inlineStr">
        <is>
          <t>LISTED EQUITY</t>
        </is>
      </c>
      <c r="B96" t="inlineStr">
        <is>
          <t>-</t>
        </is>
      </c>
      <c r="C96" t="inlineStr">
        <is>
          <t>-</t>
        </is>
      </c>
      <c r="D96" t="inlineStr">
        <is>
          <t>-</t>
        </is>
      </c>
      <c r="E96" t="inlineStr">
        <is>
          <t>-</t>
        </is>
      </c>
      <c r="F96" t="inlineStr">
        <is>
          <t>STERICYCLE, INC.</t>
        </is>
      </c>
      <c r="G96" t="inlineStr">
        <is>
          <t>-</t>
        </is>
      </c>
      <c r="H96" t="inlineStr">
        <is>
          <t>SRCL US</t>
        </is>
      </c>
      <c r="I96" t="inlineStr">
        <is>
          <t>-</t>
        </is>
      </c>
      <c r="J96"/>
      <c r="K96" t="inlineStr">
        <is>
          <t>3,267</t>
        </is>
      </c>
      <c r="L96" t="inlineStr">
        <is>
          <t>$237,317</t>
        </is>
      </c>
      <c r="M96" t="inlineStr">
        <is>
          <t>0.30%</t>
        </is>
      </c>
    </row>
    <row r="97">
      <c r="A97" t="inlineStr">
        <is>
          <t>LISTED EQUITY</t>
        </is>
      </c>
      <c r="B97" t="inlineStr">
        <is>
          <t>-</t>
        </is>
      </c>
      <c r="C97" t="inlineStr">
        <is>
          <t>-</t>
        </is>
      </c>
      <c r="D97" t="inlineStr">
        <is>
          <t>-</t>
        </is>
      </c>
      <c r="E97" t="inlineStr">
        <is>
          <t>-</t>
        </is>
      </c>
      <c r="F97" t="inlineStr">
        <is>
          <t>BUREAU VERITAS SA</t>
        </is>
      </c>
      <c r="G97" t="inlineStr">
        <is>
          <t>-</t>
        </is>
      </c>
      <c r="H97" t="inlineStr">
        <is>
          <t>BVI FP</t>
        </is>
      </c>
      <c r="I97" t="inlineStr">
        <is>
          <t>-</t>
        </is>
      </c>
      <c r="J97"/>
      <c r="K97" t="inlineStr">
        <is>
          <t>6,403</t>
        </is>
      </c>
      <c r="L97" t="inlineStr">
        <is>
          <t>$237,059</t>
        </is>
      </c>
      <c r="M97" t="inlineStr">
        <is>
          <t>0.30%</t>
        </is>
      </c>
    </row>
    <row r="98">
      <c r="A98" t="inlineStr">
        <is>
          <t>LISTED EQUITY</t>
        </is>
      </c>
      <c r="B98" t="inlineStr">
        <is>
          <t>-</t>
        </is>
      </c>
      <c r="C98" t="inlineStr">
        <is>
          <t>-</t>
        </is>
      </c>
      <c r="D98" t="inlineStr">
        <is>
          <t>-</t>
        </is>
      </c>
      <c r="E98" t="inlineStr">
        <is>
          <t>-</t>
        </is>
      </c>
      <c r="F98" t="inlineStr">
        <is>
          <t>MEDTRONIC PLC</t>
        </is>
      </c>
      <c r="G98" t="inlineStr">
        <is>
          <t>-</t>
        </is>
      </c>
      <c r="H98" t="inlineStr">
        <is>
          <t>MDT US</t>
        </is>
      </c>
      <c r="I98" t="inlineStr">
        <is>
          <t>-</t>
        </is>
      </c>
      <c r="J98"/>
      <c r="K98" t="inlineStr">
        <is>
          <t>1,961</t>
        </is>
      </c>
      <c r="L98" t="inlineStr">
        <is>
          <t>$236,718</t>
        </is>
      </c>
      <c r="M98" t="inlineStr">
        <is>
          <t>0.30%</t>
        </is>
      </c>
    </row>
    <row r="99">
      <c r="A99" t="inlineStr">
        <is>
          <t>LISTED EQUITY</t>
        </is>
      </c>
      <c r="B99" t="inlineStr">
        <is>
          <t>-</t>
        </is>
      </c>
      <c r="C99" t="inlineStr">
        <is>
          <t>-</t>
        </is>
      </c>
      <c r="D99" t="inlineStr">
        <is>
          <t>-</t>
        </is>
      </c>
      <c r="E99" t="inlineStr">
        <is>
          <t>-</t>
        </is>
      </c>
      <c r="F99" t="inlineStr">
        <is>
          <t>NICE LTD.</t>
        </is>
      </c>
      <c r="G99" t="inlineStr">
        <is>
          <t>-</t>
        </is>
      </c>
      <c r="H99" t="inlineStr">
        <is>
          <t>NICE US</t>
        </is>
      </c>
      <c r="I99" t="inlineStr">
        <is>
          <t>-</t>
        </is>
      </c>
      <c r="J99"/>
      <c r="K99" t="inlineStr">
        <is>
          <t>795</t>
        </is>
      </c>
      <c r="L99" t="inlineStr">
        <is>
          <t>$232,591</t>
        </is>
      </c>
      <c r="M99" t="inlineStr">
        <is>
          <t>0.30%</t>
        </is>
      </c>
    </row>
    <row r="100">
      <c r="A100" t="inlineStr">
        <is>
          <t>LISTED EQUITY</t>
        </is>
      </c>
      <c r="B100" t="inlineStr">
        <is>
          <t>-</t>
        </is>
      </c>
      <c r="C100" t="inlineStr">
        <is>
          <t>-</t>
        </is>
      </c>
      <c r="D100" t="inlineStr">
        <is>
          <t>-</t>
        </is>
      </c>
      <c r="E100" t="inlineStr">
        <is>
          <t>-</t>
        </is>
      </c>
      <c r="F100" t="inlineStr">
        <is>
          <t>BOOKING HOLDINGS, INC.</t>
        </is>
      </c>
      <c r="G100" t="inlineStr">
        <is>
          <t>-</t>
        </is>
      </c>
      <c r="H100" t="inlineStr">
        <is>
          <t>BKNG US</t>
        </is>
      </c>
      <c r="I100" t="inlineStr">
        <is>
          <t>-</t>
        </is>
      </c>
      <c r="J100"/>
      <c r="K100" t="inlineStr">
        <is>
          <t>44</t>
        </is>
      </c>
      <c r="L100" t="inlineStr">
        <is>
          <t>$226,807</t>
        </is>
      </c>
      <c r="M100" t="inlineStr">
        <is>
          <t>0.29%</t>
        </is>
      </c>
    </row>
    <row r="101">
      <c r="A101" t="inlineStr">
        <is>
          <t>LISTED EQUITY</t>
        </is>
      </c>
      <c r="B101" t="inlineStr">
        <is>
          <t>-</t>
        </is>
      </c>
      <c r="C101" t="inlineStr">
        <is>
          <t>-</t>
        </is>
      </c>
      <c r="D101" t="inlineStr">
        <is>
          <t>-</t>
        </is>
      </c>
      <c r="E101" t="inlineStr">
        <is>
          <t>-</t>
        </is>
      </c>
      <c r="F101" t="inlineStr">
        <is>
          <t>NUTRIEN LTD.</t>
        </is>
      </c>
      <c r="G101" t="inlineStr">
        <is>
          <t>-</t>
        </is>
      </c>
      <c r="H101" t="inlineStr">
        <is>
          <t>NTR CN</t>
        </is>
      </c>
      <c r="I101" t="inlineStr">
        <is>
          <t>-</t>
        </is>
      </c>
      <c r="J101"/>
      <c r="K101" t="inlineStr">
        <is>
          <t>2,731</t>
        </is>
      </c>
      <c r="L101" t="inlineStr">
        <is>
          <t>$226,626</t>
        </is>
      </c>
      <c r="M101" t="inlineStr">
        <is>
          <t>0.29%</t>
        </is>
      </c>
    </row>
    <row r="102">
      <c r="A102" t="inlineStr">
        <is>
          <t>LISTED EQUITY</t>
        </is>
      </c>
      <c r="B102" t="inlineStr">
        <is>
          <t>-</t>
        </is>
      </c>
      <c r="C102" t="inlineStr">
        <is>
          <t>-</t>
        </is>
      </c>
      <c r="D102" t="inlineStr">
        <is>
          <t>-</t>
        </is>
      </c>
      <c r="E102" t="inlineStr">
        <is>
          <t>-</t>
        </is>
      </c>
      <c r="F102" t="inlineStr">
        <is>
          <t>MISUMI GROUP, INC.</t>
        </is>
      </c>
      <c r="G102" t="inlineStr">
        <is>
          <t>-</t>
        </is>
      </c>
      <c r="H102" t="inlineStr">
        <is>
          <t>9962 JP</t>
        </is>
      </c>
      <c r="I102" t="inlineStr">
        <is>
          <t>-</t>
        </is>
      </c>
      <c r="J102"/>
      <c r="K102" t="inlineStr">
        <is>
          <t>9,119</t>
        </is>
      </c>
      <c r="L102" t="inlineStr">
        <is>
          <t>$226,506</t>
        </is>
      </c>
      <c r="M102" t="inlineStr">
        <is>
          <t>0.29%</t>
        </is>
      </c>
    </row>
    <row r="103">
      <c r="A103" t="inlineStr">
        <is>
          <t>LISTED EQUITY</t>
        </is>
      </c>
      <c r="B103" t="inlineStr">
        <is>
          <t>-</t>
        </is>
      </c>
      <c r="C103" t="inlineStr">
        <is>
          <t>-</t>
        </is>
      </c>
      <c r="D103" t="inlineStr">
        <is>
          <t>-</t>
        </is>
      </c>
      <c r="E103" t="inlineStr">
        <is>
          <t>-</t>
        </is>
      </c>
      <c r="F103" t="inlineStr">
        <is>
          <t>UNIVERSAL DISPLAY CORP.</t>
        </is>
      </c>
      <c r="G103" t="inlineStr">
        <is>
          <t>-</t>
        </is>
      </c>
      <c r="H103" t="inlineStr">
        <is>
          <t>OLED US</t>
        </is>
      </c>
      <c r="I103" t="inlineStr">
        <is>
          <t>-</t>
        </is>
      </c>
      <c r="J103"/>
      <c r="K103" t="inlineStr">
        <is>
          <t>808</t>
        </is>
      </c>
      <c r="L103" t="inlineStr">
        <is>
          <t>$226,355</t>
        </is>
      </c>
      <c r="M103" t="inlineStr">
        <is>
          <t>0.29%</t>
        </is>
      </c>
    </row>
    <row r="104">
      <c r="A104" t="inlineStr">
        <is>
          <t>LISTED EQUITY</t>
        </is>
      </c>
      <c r="B104" t="inlineStr">
        <is>
          <t>-</t>
        </is>
      </c>
      <c r="C104" t="inlineStr">
        <is>
          <t>-</t>
        </is>
      </c>
      <c r="D104" t="inlineStr">
        <is>
          <t>-</t>
        </is>
      </c>
      <c r="E104" t="inlineStr">
        <is>
          <t>-</t>
        </is>
      </c>
      <c r="F104" t="inlineStr">
        <is>
          <t>HOWMET AEROSPACE, INC.</t>
        </is>
      </c>
      <c r="G104" t="inlineStr">
        <is>
          <t>-</t>
        </is>
      </c>
      <c r="H104" t="inlineStr">
        <is>
          <t>HWM US</t>
        </is>
      </c>
      <c r="I104" t="inlineStr">
        <is>
          <t>-</t>
        </is>
      </c>
      <c r="J104"/>
      <c r="K104" t="inlineStr">
        <is>
          <t>2,851</t>
        </is>
      </c>
      <c r="L104" t="inlineStr">
        <is>
          <t>$226,160</t>
        </is>
      </c>
      <c r="M104" t="inlineStr">
        <is>
          <t>0.29%</t>
        </is>
      </c>
    </row>
    <row r="105">
      <c r="A105" t="inlineStr">
        <is>
          <t>LISTED EQUITY</t>
        </is>
      </c>
      <c r="B105" t="inlineStr">
        <is>
          <t>-</t>
        </is>
      </c>
      <c r="C105" t="inlineStr">
        <is>
          <t>-</t>
        </is>
      </c>
      <c r="D105" t="inlineStr">
        <is>
          <t>-</t>
        </is>
      </c>
      <c r="E105" t="inlineStr">
        <is>
          <t>-</t>
        </is>
      </c>
      <c r="F105" t="inlineStr">
        <is>
          <t>MAKITA CORP.</t>
        </is>
      </c>
      <c r="G105" t="inlineStr">
        <is>
          <t>-</t>
        </is>
      </c>
      <c r="H105" t="inlineStr">
        <is>
          <t>6586 JP</t>
        </is>
      </c>
      <c r="I105" t="inlineStr">
        <is>
          <t>-</t>
        </is>
      </c>
      <c r="J105"/>
      <c r="K105" t="inlineStr">
        <is>
          <t>5,572</t>
        </is>
      </c>
      <c r="L105" t="inlineStr">
        <is>
          <t>$225,303</t>
        </is>
      </c>
      <c r="M105" t="inlineStr">
        <is>
          <t>0.29%</t>
        </is>
      </c>
    </row>
    <row r="106">
      <c r="A106" t="inlineStr">
        <is>
          <t>LISTED EQUITY</t>
        </is>
      </c>
      <c r="B106" t="inlineStr">
        <is>
          <t>-</t>
        </is>
      </c>
      <c r="C106" t="inlineStr">
        <is>
          <t>-</t>
        </is>
      </c>
      <c r="D106" t="inlineStr">
        <is>
          <t>-</t>
        </is>
      </c>
      <c r="E106" t="inlineStr">
        <is>
          <t>-</t>
        </is>
      </c>
      <c r="F106" t="inlineStr">
        <is>
          <t>ASML HOLDING NV</t>
        </is>
      </c>
      <c r="G106" t="inlineStr">
        <is>
          <t>-</t>
        </is>
      </c>
      <c r="H106" t="inlineStr">
        <is>
          <t>ASML NA</t>
        </is>
      </c>
      <c r="I106" t="inlineStr">
        <is>
          <t>-</t>
        </is>
      </c>
      <c r="J106"/>
      <c r="K106" t="inlineStr">
        <is>
          <t>204</t>
        </is>
      </c>
      <c r="L106" t="inlineStr">
        <is>
          <t>$224,720</t>
        </is>
      </c>
      <c r="M106" t="inlineStr">
        <is>
          <t>0.29%</t>
        </is>
      </c>
    </row>
    <row r="107">
      <c r="A107" t="inlineStr">
        <is>
          <t>LISTED EQUITY</t>
        </is>
      </c>
      <c r="B107" t="inlineStr">
        <is>
          <t>-</t>
        </is>
      </c>
      <c r="C107" t="inlineStr">
        <is>
          <t>-</t>
        </is>
      </c>
      <c r="D107" t="inlineStr">
        <is>
          <t>-</t>
        </is>
      </c>
      <c r="E107" t="inlineStr">
        <is>
          <t>-</t>
        </is>
      </c>
      <c r="F107" t="inlineStr">
        <is>
          <t>SAFRAN SA</t>
        </is>
      </c>
      <c r="G107" t="inlineStr">
        <is>
          <t>-</t>
        </is>
      </c>
      <c r="H107" t="inlineStr">
        <is>
          <t>SAF FP</t>
        </is>
      </c>
      <c r="I107" t="inlineStr">
        <is>
          <t>-</t>
        </is>
      </c>
      <c r="J107"/>
      <c r="K107" t="inlineStr">
        <is>
          <t>864</t>
        </is>
      </c>
      <c r="L107" t="inlineStr">
        <is>
          <t>$222,974</t>
        </is>
      </c>
      <c r="M107" t="inlineStr">
        <is>
          <t>0.29%</t>
        </is>
      </c>
    </row>
    <row r="108">
      <c r="A108" t="inlineStr">
        <is>
          <t>LISTED EQUITY</t>
        </is>
      </c>
      <c r="B108" t="inlineStr">
        <is>
          <t>-</t>
        </is>
      </c>
      <c r="C108" t="inlineStr">
        <is>
          <t>-</t>
        </is>
      </c>
      <c r="D108" t="inlineStr">
        <is>
          <t>-</t>
        </is>
      </c>
      <c r="E108" t="inlineStr">
        <is>
          <t>-</t>
        </is>
      </c>
      <c r="F108" t="inlineStr">
        <is>
          <t>ARTHUR J GALLAGHER &amp; CO.</t>
        </is>
      </c>
      <c r="G108" t="inlineStr">
        <is>
          <t>-</t>
        </is>
      </c>
      <c r="H108" t="inlineStr">
        <is>
          <t>AJG US</t>
        </is>
      </c>
      <c r="I108" t="inlineStr">
        <is>
          <t>-</t>
        </is>
      </c>
      <c r="J108"/>
      <c r="K108" t="inlineStr">
        <is>
          <t>672</t>
        </is>
      </c>
      <c r="L108" t="inlineStr">
        <is>
          <t>$221,374</t>
        </is>
      </c>
      <c r="M108" t="inlineStr">
        <is>
          <t>0.28%</t>
        </is>
      </c>
    </row>
    <row r="109">
      <c r="A109" t="inlineStr">
        <is>
          <t>LISTED EQUITY</t>
        </is>
      </c>
      <c r="B109" t="inlineStr">
        <is>
          <t>-</t>
        </is>
      </c>
      <c r="C109" t="inlineStr">
        <is>
          <t>-</t>
        </is>
      </c>
      <c r="D109" t="inlineStr">
        <is>
          <t>-</t>
        </is>
      </c>
      <c r="E109" t="inlineStr">
        <is>
          <t>-</t>
        </is>
      </c>
      <c r="F109" t="inlineStr">
        <is>
          <t>INSURANCE AUSTRALIA GROUP LTD.</t>
        </is>
      </c>
      <c r="G109" t="inlineStr">
        <is>
          <t>-</t>
        </is>
      </c>
      <c r="H109" t="inlineStr">
        <is>
          <t>IAG AU</t>
        </is>
      </c>
      <c r="I109" t="inlineStr">
        <is>
          <t>-</t>
        </is>
      </c>
      <c r="J109"/>
      <c r="K109" t="inlineStr">
        <is>
          <t>39,017</t>
        </is>
      </c>
      <c r="L109" t="inlineStr">
        <is>
          <t>$220,836</t>
        </is>
      </c>
      <c r="M109" t="inlineStr">
        <is>
          <t>0.28%</t>
        </is>
      </c>
    </row>
    <row r="110">
      <c r="A110" t="inlineStr">
        <is>
          <t>LISTED EQUITY</t>
        </is>
      </c>
      <c r="B110" t="inlineStr">
        <is>
          <t>-</t>
        </is>
      </c>
      <c r="C110" t="inlineStr">
        <is>
          <t>-</t>
        </is>
      </c>
      <c r="D110" t="inlineStr">
        <is>
          <t>-</t>
        </is>
      </c>
      <c r="E110" t="inlineStr">
        <is>
          <t>-</t>
        </is>
      </c>
      <c r="F110" t="inlineStr">
        <is>
          <t>IQVIA HOLDINGS, INC.</t>
        </is>
      </c>
      <c r="G110" t="inlineStr">
        <is>
          <t>-</t>
        </is>
      </c>
      <c r="H110" t="inlineStr">
        <is>
          <t>IQV US</t>
        </is>
      </c>
      <c r="I110" t="inlineStr">
        <is>
          <t>-</t>
        </is>
      </c>
      <c r="J110"/>
      <c r="K110" t="inlineStr">
        <is>
          <t>650</t>
        </is>
      </c>
      <c r="L110" t="inlineStr">
        <is>
          <t>$220,455</t>
        </is>
      </c>
      <c r="M110" t="inlineStr">
        <is>
          <t>0.28%</t>
        </is>
      </c>
    </row>
    <row r="111">
      <c r="A111" t="inlineStr">
        <is>
          <t>LISTED EQUITY</t>
        </is>
      </c>
      <c r="B111" t="inlineStr">
        <is>
          <t>-</t>
        </is>
      </c>
      <c r="C111" t="inlineStr">
        <is>
          <t>-</t>
        </is>
      </c>
      <c r="D111" t="inlineStr">
        <is>
          <t>-</t>
        </is>
      </c>
      <c r="E111" t="inlineStr">
        <is>
          <t>-</t>
        </is>
      </c>
      <c r="F111" t="inlineStr">
        <is>
          <t>SCHINDLER HOLDING AG</t>
        </is>
      </c>
      <c r="G111" t="inlineStr">
        <is>
          <t>-</t>
        </is>
      </c>
      <c r="H111" t="inlineStr">
        <is>
          <t>SCHP SW</t>
        </is>
      </c>
      <c r="I111" t="inlineStr">
        <is>
          <t>-</t>
        </is>
      </c>
      <c r="J111"/>
      <c r="K111" t="inlineStr">
        <is>
          <t>601</t>
        </is>
      </c>
      <c r="L111" t="inlineStr">
        <is>
          <t>$220,209</t>
        </is>
      </c>
      <c r="M111" t="inlineStr">
        <is>
          <t>0.28%</t>
        </is>
      </c>
    </row>
    <row r="112">
      <c r="A112" t="inlineStr">
        <is>
          <t>LISTED EQUITY</t>
        </is>
      </c>
      <c r="B112" t="inlineStr">
        <is>
          <t>-</t>
        </is>
      </c>
      <c r="C112" t="inlineStr">
        <is>
          <t>-</t>
        </is>
      </c>
      <c r="D112" t="inlineStr">
        <is>
          <t>-</t>
        </is>
      </c>
      <c r="E112" t="inlineStr">
        <is>
          <t>-</t>
        </is>
      </c>
      <c r="F112" t="inlineStr">
        <is>
          <t>CME GROUP, INC.</t>
        </is>
      </c>
      <c r="G112" t="inlineStr">
        <is>
          <t>-</t>
        </is>
      </c>
      <c r="H112" t="inlineStr">
        <is>
          <t>CME US</t>
        </is>
      </c>
      <c r="I112" t="inlineStr">
        <is>
          <t>-</t>
        </is>
      </c>
      <c r="J112"/>
      <c r="K112" t="inlineStr">
        <is>
          <t>706</t>
        </is>
      </c>
      <c r="L112" t="inlineStr">
        <is>
          <t>$217,824</t>
        </is>
      </c>
      <c r="M112" t="inlineStr">
        <is>
          <t>0.28%</t>
        </is>
      </c>
    </row>
    <row r="113">
      <c r="A113" t="inlineStr">
        <is>
          <t>LISTED EQUITY</t>
        </is>
      </c>
      <c r="B113" t="inlineStr">
        <is>
          <t>-</t>
        </is>
      </c>
      <c r="C113" t="inlineStr">
        <is>
          <t>-</t>
        </is>
      </c>
      <c r="D113" t="inlineStr">
        <is>
          <t>-</t>
        </is>
      </c>
      <c r="E113" t="inlineStr">
        <is>
          <t>-</t>
        </is>
      </c>
      <c r="F113" t="inlineStr">
        <is>
          <t>PERNOD RICARD SA</t>
        </is>
      </c>
      <c r="G113" t="inlineStr">
        <is>
          <t>-</t>
        </is>
      </c>
      <c r="H113" t="inlineStr">
        <is>
          <t>RI FP</t>
        </is>
      </c>
      <c r="I113" t="inlineStr">
        <is>
          <t>-</t>
        </is>
      </c>
      <c r="J113"/>
      <c r="K113" t="inlineStr">
        <is>
          <t>839</t>
        </is>
      </c>
      <c r="L113" t="inlineStr">
        <is>
          <t>$216,863</t>
        </is>
      </c>
      <c r="M113" t="inlineStr">
        <is>
          <t>0.28%</t>
        </is>
      </c>
    </row>
    <row r="114">
      <c r="A114" t="inlineStr">
        <is>
          <t>LISTED EQUITY</t>
        </is>
      </c>
      <c r="B114" t="inlineStr">
        <is>
          <t>-</t>
        </is>
      </c>
      <c r="C114" t="inlineStr">
        <is>
          <t>-</t>
        </is>
      </c>
      <c r="D114" t="inlineStr">
        <is>
          <t>-</t>
        </is>
      </c>
      <c r="E114" t="inlineStr">
        <is>
          <t>-</t>
        </is>
      </c>
      <c r="F114" t="inlineStr">
        <is>
          <t>PAYPAL HOLDINGS, INC.</t>
        </is>
      </c>
      <c r="G114" t="inlineStr">
        <is>
          <t>-</t>
        </is>
      </c>
      <c r="H114" t="inlineStr">
        <is>
          <t>PYPL US</t>
        </is>
      </c>
      <c r="I114" t="inlineStr">
        <is>
          <t>-</t>
        </is>
      </c>
      <c r="J114"/>
      <c r="K114" t="inlineStr">
        <is>
          <t>2,382</t>
        </is>
      </c>
      <c r="L114" t="inlineStr">
        <is>
          <t>$214,344</t>
        </is>
      </c>
      <c r="M114" t="inlineStr">
        <is>
          <t>0.27%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ESSITY AB</t>
        </is>
      </c>
      <c r="G115" t="inlineStr">
        <is>
          <t>-</t>
        </is>
      </c>
      <c r="H115" t="inlineStr">
        <is>
          <t>ESSITYB SS</t>
        </is>
      </c>
      <c r="I115" t="inlineStr">
        <is>
          <t>-</t>
        </is>
      </c>
      <c r="J115"/>
      <c r="K115" t="inlineStr">
        <is>
          <t>5,604</t>
        </is>
      </c>
      <c r="L115" t="inlineStr">
        <is>
          <t>$203,742</t>
        </is>
      </c>
      <c r="M115" t="inlineStr">
        <is>
          <t>0.26%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BAIDU, INC.</t>
        </is>
      </c>
      <c r="G116" t="inlineStr">
        <is>
          <t>-</t>
        </is>
      </c>
      <c r="H116" t="inlineStr">
        <is>
          <t>BIDU US</t>
        </is>
      </c>
      <c r="I116" t="inlineStr">
        <is>
          <t>-</t>
        </is>
      </c>
      <c r="J116"/>
      <c r="K116" t="inlineStr">
        <is>
          <t>1,161</t>
        </is>
      </c>
      <c r="L116" t="inlineStr">
        <is>
          <t>$202,714</t>
        </is>
      </c>
      <c r="M116" t="inlineStr">
        <is>
          <t>0.26%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L'OREAL SA</t>
        </is>
      </c>
      <c r="G117" t="inlineStr">
        <is>
          <t>-</t>
        </is>
      </c>
      <c r="H117" t="inlineStr">
        <is>
          <t>OR FP</t>
        </is>
      </c>
      <c r="I117" t="inlineStr">
        <is>
          <t>-</t>
        </is>
      </c>
      <c r="J117"/>
      <c r="K117" t="inlineStr">
        <is>
          <t>276</t>
        </is>
      </c>
      <c r="L117" t="inlineStr">
        <is>
          <t>$201,530</t>
        </is>
      </c>
      <c r="M117" t="inlineStr">
        <is>
          <t>0.26%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ILUKA RESOURCES LTD.</t>
        </is>
      </c>
      <c r="G118" t="inlineStr">
        <is>
          <t>-</t>
        </is>
      </c>
      <c r="H118" t="inlineStr">
        <is>
          <t>ILU AU</t>
        </is>
      </c>
      <c r="I118" t="inlineStr">
        <is>
          <t>-</t>
        </is>
      </c>
      <c r="J118"/>
      <c r="K118" t="inlineStr">
        <is>
          <t>29,912</t>
        </is>
      </c>
      <c r="L118" t="inlineStr">
        <is>
          <t>$197,421</t>
        </is>
      </c>
      <c r="M118" t="inlineStr">
        <is>
          <t>0.25%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ARB CORP. LTD.</t>
        </is>
      </c>
      <c r="G119" t="inlineStr">
        <is>
          <t>-</t>
        </is>
      </c>
      <c r="H119" t="inlineStr">
        <is>
          <t>ARB AU</t>
        </is>
      </c>
      <c r="I119" t="inlineStr">
        <is>
          <t>-</t>
        </is>
      </c>
      <c r="J119"/>
      <c r="K119" t="inlineStr">
        <is>
          <t>5,376</t>
        </is>
      </c>
      <c r="L119" t="inlineStr">
        <is>
          <t>$193,335</t>
        </is>
      </c>
      <c r="M119" t="inlineStr">
        <is>
          <t>0.25%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ICON PLC</t>
        </is>
      </c>
      <c r="G120" t="inlineStr">
        <is>
          <t>-</t>
        </is>
      </c>
      <c r="H120" t="inlineStr">
        <is>
          <t>ICLR US</t>
        </is>
      </c>
      <c r="I120" t="inlineStr">
        <is>
          <t>-</t>
        </is>
      </c>
      <c r="J120"/>
      <c r="K120" t="inlineStr">
        <is>
          <t>465</t>
        </is>
      </c>
      <c r="L120" t="inlineStr">
        <is>
          <t>$193,107</t>
        </is>
      </c>
      <c r="M120" t="inlineStr">
        <is>
          <t>0.25%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TECHTRONIC INDUSTRIES CO. LTD.</t>
        </is>
      </c>
      <c r="G121" t="inlineStr">
        <is>
          <t>-</t>
        </is>
      </c>
      <c r="H121" t="inlineStr">
        <is>
          <t>669 HK</t>
        </is>
      </c>
      <c r="I121" t="inlineStr">
        <is>
          <t>-</t>
        </is>
      </c>
      <c r="J121"/>
      <c r="K121" t="inlineStr">
        <is>
          <t>10,749</t>
        </is>
      </c>
      <c r="L121" t="inlineStr">
        <is>
          <t>$187,726</t>
        </is>
      </c>
      <c r="M121" t="inlineStr">
        <is>
          <t>0.24%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CANADIAN PACIFIC KANSAS CITY LTD.</t>
        </is>
      </c>
      <c r="G122" t="inlineStr">
        <is>
          <t>-</t>
        </is>
      </c>
      <c r="H122" t="inlineStr">
        <is>
          <t>CP US</t>
        </is>
      </c>
      <c r="I122" t="inlineStr">
        <is>
          <t>-</t>
        </is>
      </c>
      <c r="J122"/>
      <c r="K122" t="inlineStr">
        <is>
          <t>1,611</t>
        </is>
      </c>
      <c r="L122" t="inlineStr">
        <is>
          <t>$186,639</t>
        </is>
      </c>
      <c r="M122" t="inlineStr">
        <is>
          <t>0.24%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TECHNIPFMC PLC</t>
        </is>
      </c>
      <c r="G123" t="inlineStr">
        <is>
          <t>-</t>
        </is>
      </c>
      <c r="H123" t="inlineStr">
        <is>
          <t>FTI US</t>
        </is>
      </c>
      <c r="I123" t="inlineStr">
        <is>
          <t>-</t>
        </is>
      </c>
      <c r="J123"/>
      <c r="K123" t="inlineStr">
        <is>
          <t>6,159</t>
        </is>
      </c>
      <c r="L123" t="inlineStr">
        <is>
          <t>$181,791</t>
        </is>
      </c>
      <c r="M123" t="inlineStr">
        <is>
          <t>0.23%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ORIGIN ENERGY LTD.</t>
        </is>
      </c>
      <c r="G124" t="inlineStr">
        <is>
          <t>-</t>
        </is>
      </c>
      <c r="H124" t="inlineStr">
        <is>
          <t>ORG AU</t>
        </is>
      </c>
      <c r="I124" t="inlineStr">
        <is>
          <t>-</t>
        </is>
      </c>
      <c r="J124"/>
      <c r="K124" t="inlineStr">
        <is>
          <t>21,456</t>
        </is>
      </c>
      <c r="L124" t="inlineStr">
        <is>
          <t>$181,734</t>
        </is>
      </c>
      <c r="M124" t="inlineStr">
        <is>
          <t>0.23%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REA GROUP LTD.</t>
        </is>
      </c>
      <c r="G125" t="inlineStr">
        <is>
          <t>-</t>
        </is>
      </c>
      <c r="H125" t="inlineStr">
        <is>
          <t>REA AU</t>
        </is>
      </c>
      <c r="I125" t="inlineStr">
        <is>
          <t>-</t>
        </is>
      </c>
      <c r="J125"/>
      <c r="K125" t="inlineStr">
        <is>
          <t>1,001</t>
        </is>
      </c>
      <c r="L125" t="inlineStr">
        <is>
          <t>$181,319</t>
        </is>
      </c>
      <c r="M125" t="inlineStr">
        <is>
          <t>0.23%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VEEVA SYSTEMS, INC.</t>
        </is>
      </c>
      <c r="G126" t="inlineStr">
        <is>
          <t>-</t>
        </is>
      </c>
      <c r="H126" t="inlineStr">
        <is>
          <t>VEEV US</t>
        </is>
      </c>
      <c r="I126" t="inlineStr">
        <is>
          <t>-</t>
        </is>
      </c>
      <c r="J126"/>
      <c r="K126" t="inlineStr">
        <is>
          <t>640</t>
        </is>
      </c>
      <c r="L126" t="inlineStr">
        <is>
          <t>$180,463</t>
        </is>
      </c>
      <c r="M126" t="inlineStr">
        <is>
          <t>0.23%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DOMINO'S PIZZA ENTERPRISES LTD.</t>
        </is>
      </c>
      <c r="G127" t="inlineStr">
        <is>
          <t>-</t>
        </is>
      </c>
      <c r="H127" t="inlineStr">
        <is>
          <t>DMP AU</t>
        </is>
      </c>
      <c r="I127" t="inlineStr">
        <is>
          <t>-</t>
        </is>
      </c>
      <c r="J127"/>
      <c r="K127" t="inlineStr">
        <is>
          <t>3,042</t>
        </is>
      </c>
      <c r="L127" t="inlineStr">
        <is>
          <t>$179,304</t>
        </is>
      </c>
      <c r="M127" t="inlineStr">
        <is>
          <t>0.23%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ALCON, INC.</t>
        </is>
      </c>
      <c r="G128" t="inlineStr">
        <is>
          <t>-</t>
        </is>
      </c>
      <c r="H128" t="inlineStr">
        <is>
          <t>ALC US</t>
        </is>
      </c>
      <c r="I128" t="inlineStr">
        <is>
          <t>-</t>
        </is>
      </c>
      <c r="J128"/>
      <c r="K128" t="inlineStr">
        <is>
          <t>1,559</t>
        </is>
      </c>
      <c r="L128" t="inlineStr">
        <is>
          <t>$178,516</t>
        </is>
      </c>
      <c r="M128" t="inlineStr">
        <is>
          <t>0.23%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HEIDELBERG MATERIALS AG</t>
        </is>
      </c>
      <c r="G129" t="inlineStr">
        <is>
          <t>-</t>
        </is>
      </c>
      <c r="H129" t="inlineStr">
        <is>
          <t>HEI GR</t>
        </is>
      </c>
      <c r="I129" t="inlineStr">
        <is>
          <t>-</t>
        </is>
      </c>
      <c r="J129"/>
      <c r="K129" t="inlineStr">
        <is>
          <t>1,357</t>
        </is>
      </c>
      <c r="L129" t="inlineStr">
        <is>
          <t>$177,774</t>
        </is>
      </c>
      <c r="M129" t="inlineStr">
        <is>
          <t>0.23%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SANTEN PHARMACEUTICAL CO. LTD.</t>
        </is>
      </c>
      <c r="G130" t="inlineStr">
        <is>
          <t>-</t>
        </is>
      </c>
      <c r="H130" t="inlineStr">
        <is>
          <t>4536 JP</t>
        </is>
      </c>
      <c r="I130" t="inlineStr">
        <is>
          <t>-</t>
        </is>
      </c>
      <c r="J130"/>
      <c r="K130" t="inlineStr">
        <is>
          <t>12,041</t>
        </is>
      </c>
      <c r="L130" t="inlineStr">
        <is>
          <t>$175,859</t>
        </is>
      </c>
      <c r="M130" t="inlineStr">
        <is>
          <t>0.23%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PROSUS NV</t>
        </is>
      </c>
      <c r="G131" t="inlineStr">
        <is>
          <t>-</t>
        </is>
      </c>
      <c r="H131" t="inlineStr">
        <is>
          <t>PRX NA</t>
        </is>
      </c>
      <c r="I131" t="inlineStr">
        <is>
          <t>-</t>
        </is>
      </c>
      <c r="J131"/>
      <c r="K131" t="inlineStr">
        <is>
          <t>3,979</t>
        </is>
      </c>
      <c r="L131" t="inlineStr">
        <is>
          <t>$173,820</t>
        </is>
      </c>
      <c r="M131" t="inlineStr">
        <is>
          <t>0.22%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INFOSYS LTD.</t>
        </is>
      </c>
      <c r="G132" t="inlineStr">
        <is>
          <t>-</t>
        </is>
      </c>
      <c r="H132" t="inlineStr">
        <is>
          <t>INFY US</t>
        </is>
      </c>
      <c r="I132" t="inlineStr">
        <is>
          <t>-</t>
        </is>
      </c>
      <c r="J132"/>
      <c r="K132" t="inlineStr">
        <is>
          <t>6,415</t>
        </is>
      </c>
      <c r="L132" t="inlineStr">
        <is>
          <t>$172,791</t>
        </is>
      </c>
      <c r="M132" t="inlineStr">
        <is>
          <t>0.22%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MERCK &amp; CO., INC.</t>
        </is>
      </c>
      <c r="G133" t="inlineStr">
        <is>
          <t>-</t>
        </is>
      </c>
      <c r="H133" t="inlineStr">
        <is>
          <t>MRK US</t>
        </is>
      </c>
      <c r="I133" t="inlineStr">
        <is>
          <t>-</t>
        </is>
      </c>
      <c r="J133"/>
      <c r="K133" t="inlineStr">
        <is>
          <t>1,081</t>
        </is>
      </c>
      <c r="L133" t="inlineStr">
        <is>
          <t>$172,758</t>
        </is>
      </c>
      <c r="M133" t="inlineStr">
        <is>
          <t>0.22%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AMADEUS IT GROUP SA</t>
        </is>
      </c>
      <c r="G134" t="inlineStr">
        <is>
          <t>-</t>
        </is>
      </c>
      <c r="H134" t="inlineStr">
        <is>
          <t>AMS SM</t>
        </is>
      </c>
      <c r="I134" t="inlineStr">
        <is>
          <t>-</t>
        </is>
      </c>
      <c r="J134"/>
      <c r="K134" t="inlineStr">
        <is>
          <t>1,636</t>
        </is>
      </c>
      <c r="L134" t="inlineStr">
        <is>
          <t>$171,829</t>
        </is>
      </c>
      <c r="M134" t="inlineStr">
        <is>
          <t>0.22%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SALESFORCE, INC.</t>
        </is>
      </c>
      <c r="G135" t="inlineStr">
        <is>
          <t>-</t>
        </is>
      </c>
      <c r="H135" t="inlineStr">
        <is>
          <t>CRM US</t>
        </is>
      </c>
      <c r="I135" t="inlineStr">
        <is>
          <t>-</t>
        </is>
      </c>
      <c r="J135"/>
      <c r="K135" t="inlineStr">
        <is>
          <t>445</t>
        </is>
      </c>
      <c r="L135" t="inlineStr">
        <is>
          <t>$171,659</t>
        </is>
      </c>
      <c r="M135" t="inlineStr">
        <is>
          <t>0.22%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LOVISA HOLDINGS LTD.</t>
        </is>
      </c>
      <c r="G136" t="inlineStr">
        <is>
          <t>-</t>
        </is>
      </c>
      <c r="H136" t="inlineStr">
        <is>
          <t>LOV AU</t>
        </is>
      </c>
      <c r="I136" t="inlineStr">
        <is>
          <t>-</t>
        </is>
      </c>
      <c r="J136"/>
      <c r="K136" t="inlineStr">
        <is>
          <t>6,978</t>
        </is>
      </c>
      <c r="L136" t="inlineStr">
        <is>
          <t>$170,746</t>
        </is>
      </c>
      <c r="M136" t="inlineStr">
        <is>
          <t>0.22%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MSCI, INC.</t>
        </is>
      </c>
      <c r="G137" t="inlineStr">
        <is>
          <t>-</t>
        </is>
      </c>
      <c r="H137" t="inlineStr">
        <is>
          <t>MSCI US</t>
        </is>
      </c>
      <c r="I137" t="inlineStr">
        <is>
          <t>-</t>
        </is>
      </c>
      <c r="J137"/>
      <c r="K137" t="inlineStr">
        <is>
          <t>204</t>
        </is>
      </c>
      <c r="L137" t="inlineStr">
        <is>
          <t>$169,247</t>
        </is>
      </c>
      <c r="M137" t="inlineStr">
        <is>
          <t>0.22%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AIR PRODUCTS &amp; CHEMICALS, INC.</t>
        </is>
      </c>
      <c r="G138" t="inlineStr">
        <is>
          <t>-</t>
        </is>
      </c>
      <c r="H138" t="inlineStr">
        <is>
          <t>APD US</t>
        </is>
      </c>
      <c r="I138" t="inlineStr">
        <is>
          <t>-</t>
        </is>
      </c>
      <c r="J138"/>
      <c r="K138" t="inlineStr">
        <is>
          <t>420</t>
        </is>
      </c>
      <c r="L138" t="inlineStr">
        <is>
          <t>$168,724</t>
        </is>
      </c>
      <c r="M138" t="inlineStr">
        <is>
          <t>0.22%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DANONE SA</t>
        </is>
      </c>
      <c r="G139" t="inlineStr">
        <is>
          <t>-</t>
        </is>
      </c>
      <c r="H139" t="inlineStr">
        <is>
          <t>BN FP</t>
        </is>
      </c>
      <c r="I139" t="inlineStr">
        <is>
          <t>-</t>
        </is>
      </c>
      <c r="J139"/>
      <c r="K139" t="inlineStr">
        <is>
          <t>1,766</t>
        </is>
      </c>
      <c r="L139" t="inlineStr">
        <is>
          <t>$167,724</t>
        </is>
      </c>
      <c r="M139" t="inlineStr">
        <is>
          <t>0.21%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STERIS PLC</t>
        </is>
      </c>
      <c r="G140" t="inlineStr">
        <is>
          <t>-</t>
        </is>
      </c>
      <c r="H140" t="inlineStr">
        <is>
          <t>STE US</t>
        </is>
      </c>
      <c r="I140" t="inlineStr">
        <is>
          <t>-</t>
        </is>
      </c>
      <c r="J140"/>
      <c r="K140" t="inlineStr">
        <is>
          <t>515</t>
        </is>
      </c>
      <c r="L140" t="inlineStr">
        <is>
          <t>$165,989</t>
        </is>
      </c>
      <c r="M140" t="inlineStr">
        <is>
          <t>0.21%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NETFLIX, INC.</t>
        </is>
      </c>
      <c r="G141" t="inlineStr">
        <is>
          <t>-</t>
        </is>
      </c>
      <c r="H141" t="inlineStr">
        <is>
          <t>NFLX US</t>
        </is>
      </c>
      <c r="I141" t="inlineStr">
        <is>
          <t>-</t>
        </is>
      </c>
      <c r="J141"/>
      <c r="K141" t="inlineStr">
        <is>
          <t>232</t>
        </is>
      </c>
      <c r="L141" t="inlineStr">
        <is>
          <t>$165,425</t>
        </is>
      </c>
      <c r="M141" t="inlineStr">
        <is>
          <t>0.21%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LOTTERY CORP. LTD.</t>
        </is>
      </c>
      <c r="G142" t="inlineStr">
        <is>
          <t>-</t>
        </is>
      </c>
      <c r="H142" t="inlineStr">
        <is>
          <t>TLC AU</t>
        </is>
      </c>
      <c r="I142" t="inlineStr">
        <is>
          <t>-</t>
        </is>
      </c>
      <c r="J142"/>
      <c r="K142" t="inlineStr">
        <is>
          <t>34,084</t>
        </is>
      </c>
      <c r="L142" t="inlineStr">
        <is>
          <t>$164,965</t>
        </is>
      </c>
      <c r="M142" t="inlineStr">
        <is>
          <t>0.21%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AUTODESK, INC.</t>
        </is>
      </c>
      <c r="G143" t="inlineStr">
        <is>
          <t>-</t>
        </is>
      </c>
      <c r="H143" t="inlineStr">
        <is>
          <t>ADSK US</t>
        </is>
      </c>
      <c r="I143" t="inlineStr">
        <is>
          <t>-</t>
        </is>
      </c>
      <c r="J143"/>
      <c r="K143" t="inlineStr">
        <is>
          <t>462</t>
        </is>
      </c>
      <c r="L143" t="inlineStr">
        <is>
          <t>$164,920</t>
        </is>
      </c>
      <c r="M143" t="inlineStr">
        <is>
          <t>0.21%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BOOZ ALLEN HAMILTON HOLDING CORP.</t>
        </is>
      </c>
      <c r="G144" t="inlineStr">
        <is>
          <t>-</t>
        </is>
      </c>
      <c r="H144" t="inlineStr">
        <is>
          <t>BAH US</t>
        </is>
      </c>
      <c r="I144" t="inlineStr">
        <is>
          <t>-</t>
        </is>
      </c>
      <c r="J144"/>
      <c r="K144" t="inlineStr">
        <is>
          <t>878</t>
        </is>
      </c>
      <c r="L144" t="inlineStr">
        <is>
          <t>$164,497</t>
        </is>
      </c>
      <c r="M144" t="inlineStr">
        <is>
          <t>0.21%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NATIONAL GRID PLC</t>
        </is>
      </c>
      <c r="G145" t="inlineStr">
        <is>
          <t>-</t>
        </is>
      </c>
      <c r="H145" t="inlineStr">
        <is>
          <t>NG LN</t>
        </is>
      </c>
      <c r="I145" t="inlineStr">
        <is>
          <t>-</t>
        </is>
      </c>
      <c r="J145"/>
      <c r="K145" t="inlineStr">
        <is>
          <t>8,295</t>
        </is>
      </c>
      <c r="L145" t="inlineStr">
        <is>
          <t>$163,964</t>
        </is>
      </c>
      <c r="M145" t="inlineStr">
        <is>
          <t>0.21%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COTY, INC.</t>
        </is>
      </c>
      <c r="G146" t="inlineStr">
        <is>
          <t>-</t>
        </is>
      </c>
      <c r="H146" t="inlineStr">
        <is>
          <t>COTY US</t>
        </is>
      </c>
      <c r="I146" t="inlineStr">
        <is>
          <t>-</t>
        </is>
      </c>
      <c r="J146"/>
      <c r="K146" t="inlineStr">
        <is>
          <t>8,892</t>
        </is>
      </c>
      <c r="L146" t="inlineStr">
        <is>
          <t>$161,849</t>
        </is>
      </c>
      <c r="M146" t="inlineStr">
        <is>
          <t>0.21%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ARAMARK</t>
        </is>
      </c>
      <c r="G147" t="inlineStr">
        <is>
          <t>-</t>
        </is>
      </c>
      <c r="H147" t="inlineStr">
        <is>
          <t>ARMK US</t>
        </is>
      </c>
      <c r="I147" t="inlineStr">
        <is>
          <t>-</t>
        </is>
      </c>
      <c r="J147"/>
      <c r="K147" t="inlineStr">
        <is>
          <t>3,903</t>
        </is>
      </c>
      <c r="L147" t="inlineStr">
        <is>
          <t>$160,720</t>
        </is>
      </c>
      <c r="M147" t="inlineStr">
        <is>
          <t>0.21%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QUALCOMM, INC.</t>
        </is>
      </c>
      <c r="G148" t="inlineStr">
        <is>
          <t>-</t>
        </is>
      </c>
      <c r="H148" t="inlineStr">
        <is>
          <t>QCOM US</t>
        </is>
      </c>
      <c r="I148" t="inlineStr">
        <is>
          <t>-</t>
        </is>
      </c>
      <c r="J148"/>
      <c r="K148" t="inlineStr">
        <is>
          <t>756</t>
        </is>
      </c>
      <c r="L148" t="inlineStr">
        <is>
          <t>$160,342</t>
        </is>
      </c>
      <c r="M148" t="inlineStr">
        <is>
          <t>0.21%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SONY GROUP CORP.</t>
        </is>
      </c>
      <c r="G149" t="inlineStr">
        <is>
          <t>-</t>
        </is>
      </c>
      <c r="H149" t="inlineStr">
        <is>
          <t>6758 JP</t>
        </is>
      </c>
      <c r="I149" t="inlineStr">
        <is>
          <t>-</t>
        </is>
      </c>
      <c r="J149"/>
      <c r="K149" t="inlineStr">
        <is>
          <t>1,148</t>
        </is>
      </c>
      <c r="L149" t="inlineStr">
        <is>
          <t>$160,043</t>
        </is>
      </c>
      <c r="M149" t="inlineStr">
        <is>
          <t>0.20%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DKSH HOLDING AG</t>
        </is>
      </c>
      <c r="G150" t="inlineStr">
        <is>
          <t>-</t>
        </is>
      </c>
      <c r="H150" t="inlineStr">
        <is>
          <t>DKSH SW</t>
        </is>
      </c>
      <c r="I150" t="inlineStr">
        <is>
          <t>-</t>
        </is>
      </c>
      <c r="J150"/>
      <c r="K150" t="inlineStr">
        <is>
          <t>1,569</t>
        </is>
      </c>
      <c r="L150" t="inlineStr">
        <is>
          <t>$159,568</t>
        </is>
      </c>
      <c r="M150" t="inlineStr">
        <is>
          <t>0.20%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SCHNEIDER ELECTRIC SE</t>
        </is>
      </c>
      <c r="G151" t="inlineStr">
        <is>
          <t>-</t>
        </is>
      </c>
      <c r="H151" t="inlineStr">
        <is>
          <t>SU FP</t>
        </is>
      </c>
      <c r="I151" t="inlineStr">
        <is>
          <t>-</t>
        </is>
      </c>
      <c r="J151"/>
      <c r="K151" t="inlineStr">
        <is>
          <t>538</t>
        </is>
      </c>
      <c r="L151" t="inlineStr">
        <is>
          <t>$158,185</t>
        </is>
      </c>
      <c r="M151" t="inlineStr">
        <is>
          <t>0.20%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YUM! BRANDS, INC.</t>
        </is>
      </c>
      <c r="G152" t="inlineStr">
        <is>
          <t>-</t>
        </is>
      </c>
      <c r="H152" t="inlineStr">
        <is>
          <t>YUM US</t>
        </is>
      </c>
      <c r="I152" t="inlineStr">
        <is>
          <t>-</t>
        </is>
      </c>
      <c r="J152"/>
      <c r="K152" t="inlineStr">
        <is>
          <t>825</t>
        </is>
      </c>
      <c r="L152" t="inlineStr">
        <is>
          <t>$157,983</t>
        </is>
      </c>
      <c r="M152" t="inlineStr">
        <is>
          <t>0.20%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ELEVANCE HEALTH, INC.</t>
        </is>
      </c>
      <c r="G153" t="inlineStr">
        <is>
          <t>-</t>
        </is>
      </c>
      <c r="H153" t="inlineStr">
        <is>
          <t>ELV US</t>
        </is>
      </c>
      <c r="I153" t="inlineStr">
        <is>
          <t>-</t>
        </is>
      </c>
      <c r="J153"/>
      <c r="K153" t="inlineStr">
        <is>
          <t>227</t>
        </is>
      </c>
      <c r="L153" t="inlineStr">
        <is>
          <t>$156,642</t>
        </is>
      </c>
      <c r="M153" t="inlineStr">
        <is>
          <t>0.20%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CP ALL PCL</t>
        </is>
      </c>
      <c r="G154" t="inlineStr">
        <is>
          <t>-</t>
        </is>
      </c>
      <c r="H154" t="inlineStr">
        <is>
          <t>CPALLF TB</t>
        </is>
      </c>
      <c r="I154" t="inlineStr">
        <is>
          <t>-</t>
        </is>
      </c>
      <c r="J154"/>
      <c r="K154" t="inlineStr">
        <is>
          <t>64,293</t>
        </is>
      </c>
      <c r="L154" t="inlineStr">
        <is>
          <t>$154,588</t>
        </is>
      </c>
      <c r="M154" t="inlineStr">
        <is>
          <t>0.20%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LVMH MOET HENNESSY LOUIS VUITTON SE</t>
        </is>
      </c>
      <c r="G155" t="inlineStr">
        <is>
          <t>-</t>
        </is>
      </c>
      <c r="H155" t="inlineStr">
        <is>
          <t>MC FP</t>
        </is>
      </c>
      <c r="I155" t="inlineStr">
        <is>
          <t>-</t>
        </is>
      </c>
      <c r="J155"/>
      <c r="K155" t="inlineStr">
        <is>
          <t>130</t>
        </is>
      </c>
      <c r="L155" t="inlineStr">
        <is>
          <t>$154,149</t>
        </is>
      </c>
      <c r="M155" t="inlineStr">
        <is>
          <t>0.20%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INCITEC PIVOT LTD.</t>
        </is>
      </c>
      <c r="G156" t="inlineStr">
        <is>
          <t>-</t>
        </is>
      </c>
      <c r="H156" t="inlineStr">
        <is>
          <t>IPL AU</t>
        </is>
      </c>
      <c r="I156" t="inlineStr">
        <is>
          <t>-</t>
        </is>
      </c>
      <c r="J156"/>
      <c r="K156" t="inlineStr">
        <is>
          <t>54,213</t>
        </is>
      </c>
      <c r="L156" t="inlineStr">
        <is>
          <t>$153,966</t>
        </is>
      </c>
      <c r="M156" t="inlineStr">
        <is>
          <t>0.20%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INFRATIL LTD.</t>
        </is>
      </c>
      <c r="G157" t="inlineStr">
        <is>
          <t>-</t>
        </is>
      </c>
      <c r="H157" t="inlineStr">
        <is>
          <t>IFT AU</t>
        </is>
      </c>
      <c r="I157" t="inlineStr">
        <is>
          <t>-</t>
        </is>
      </c>
      <c r="J157"/>
      <c r="K157" t="inlineStr">
        <is>
          <t>16,333</t>
        </is>
      </c>
      <c r="L157" t="inlineStr">
        <is>
          <t>$152,061</t>
        </is>
      </c>
      <c r="M157" t="inlineStr">
        <is>
          <t>0.19%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ENTERGY CORP.</t>
        </is>
      </c>
      <c r="G158" t="inlineStr">
        <is>
          <t>-</t>
        </is>
      </c>
      <c r="H158" t="inlineStr">
        <is>
          <t>ETR US</t>
        </is>
      </c>
      <c r="I158" t="inlineStr">
        <is>
          <t>-</t>
        </is>
      </c>
      <c r="J158"/>
      <c r="K158" t="inlineStr">
        <is>
          <t>1,023</t>
        </is>
      </c>
      <c r="L158" t="inlineStr">
        <is>
          <t>$151,641</t>
        </is>
      </c>
      <c r="M158" t="inlineStr">
        <is>
          <t>0.19%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UNION PACIFIC CORP.</t>
        </is>
      </c>
      <c r="G159" t="inlineStr">
        <is>
          <t>-</t>
        </is>
      </c>
      <c r="H159" t="inlineStr">
        <is>
          <t>UNP US</t>
        </is>
      </c>
      <c r="I159" t="inlineStr">
        <is>
          <t>-</t>
        </is>
      </c>
      <c r="J159"/>
      <c r="K159" t="inlineStr">
        <is>
          <t>419</t>
        </is>
      </c>
      <c r="L159" t="inlineStr">
        <is>
          <t>$150,726</t>
        </is>
      </c>
      <c r="M159" t="inlineStr">
        <is>
          <t>0.19%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RELX PLC</t>
        </is>
      </c>
      <c r="G160" t="inlineStr">
        <is>
          <t>-</t>
        </is>
      </c>
      <c r="H160" t="inlineStr">
        <is>
          <t>REL LN</t>
        </is>
      </c>
      <c r="I160" t="inlineStr">
        <is>
          <t>-</t>
        </is>
      </c>
      <c r="J160"/>
      <c r="K160" t="inlineStr">
        <is>
          <t>2,586</t>
        </is>
      </c>
      <c r="L160" t="inlineStr">
        <is>
          <t>$150,247</t>
        </is>
      </c>
      <c r="M160" t="inlineStr">
        <is>
          <t>0.19%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SEVEN &amp; I HOLDINGS CO. LTD.</t>
        </is>
      </c>
      <c r="G161" t="inlineStr">
        <is>
          <t>-</t>
        </is>
      </c>
      <c r="H161" t="inlineStr">
        <is>
          <t>3382 JP</t>
        </is>
      </c>
      <c r="I161" t="inlineStr">
        <is>
          <t>-</t>
        </is>
      </c>
      <c r="J161"/>
      <c r="K161" t="inlineStr">
        <is>
          <t>2,578</t>
        </is>
      </c>
      <c r="L161" t="inlineStr">
        <is>
          <t>$149,942</t>
        </is>
      </c>
      <c r="M161" t="inlineStr">
        <is>
          <t>0.19%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NINE ENTERTAINMENT CO. HOLDINGS LTD.</t>
        </is>
      </c>
      <c r="G162" t="inlineStr">
        <is>
          <t>-</t>
        </is>
      </c>
      <c r="H162" t="inlineStr">
        <is>
          <t>NEC AU</t>
        </is>
      </c>
      <c r="I162" t="inlineStr">
        <is>
          <t>-</t>
        </is>
      </c>
      <c r="J162"/>
      <c r="K162" t="inlineStr">
        <is>
          <t>73,947</t>
        </is>
      </c>
      <c r="L162" t="inlineStr">
        <is>
          <t>$149,372</t>
        </is>
      </c>
      <c r="M162" t="inlineStr">
        <is>
          <t>0.19%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CDW CORP.</t>
        </is>
      </c>
      <c r="G163" t="inlineStr">
        <is>
          <t>-</t>
        </is>
      </c>
      <c r="H163" t="inlineStr">
        <is>
          <t>CDW US</t>
        </is>
      </c>
      <c r="I163" t="inlineStr">
        <is>
          <t>-</t>
        </is>
      </c>
      <c r="J163"/>
      <c r="K163" t="inlineStr">
        <is>
          <t>447</t>
        </is>
      </c>
      <c r="L163" t="inlineStr">
        <is>
          <t>$148,857</t>
        </is>
      </c>
      <c r="M163" t="inlineStr">
        <is>
          <t>0.19%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CHIPOTLE MEXICAN GRILL, INC.</t>
        </is>
      </c>
      <c r="G164" t="inlineStr">
        <is>
          <t>-</t>
        </is>
      </c>
      <c r="H164" t="inlineStr">
        <is>
          <t>CMG US</t>
        </is>
      </c>
      <c r="I164" t="inlineStr">
        <is>
          <t>-</t>
        </is>
      </c>
      <c r="J164"/>
      <c r="K164" t="inlineStr">
        <is>
          <t>44</t>
        </is>
      </c>
      <c r="L164" t="inlineStr">
        <is>
          <t>$148,843</t>
        </is>
      </c>
      <c r="M164" t="inlineStr">
        <is>
          <t>0.19%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PRICESMART, INC.</t>
        </is>
      </c>
      <c r="G165" t="inlineStr">
        <is>
          <t>-</t>
        </is>
      </c>
      <c r="H165" t="inlineStr">
        <is>
          <t>PSMT US</t>
        </is>
      </c>
      <c r="I165" t="inlineStr">
        <is>
          <t>-</t>
        </is>
      </c>
      <c r="J165"/>
      <c r="K165" t="inlineStr">
        <is>
          <t>1,338</t>
        </is>
      </c>
      <c r="L165" t="inlineStr">
        <is>
          <t>$148,561</t>
        </is>
      </c>
      <c r="M165" t="inlineStr">
        <is>
          <t>0.19%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RENTOKIL INITIAL PLC</t>
        </is>
      </c>
      <c r="G166" t="inlineStr">
        <is>
          <t>-</t>
        </is>
      </c>
      <c r="H166" t="inlineStr">
        <is>
          <t>RTO LN</t>
        </is>
      </c>
      <c r="I166" t="inlineStr">
        <is>
          <t>-</t>
        </is>
      </c>
      <c r="J166"/>
      <c r="K166" t="inlineStr">
        <is>
          <t>17,873</t>
        </is>
      </c>
      <c r="L166" t="inlineStr">
        <is>
          <t>$147,187</t>
        </is>
      </c>
      <c r="M166" t="inlineStr">
        <is>
          <t>0.19%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NANOSONICS LTD.</t>
        </is>
      </c>
      <c r="G167" t="inlineStr">
        <is>
          <t>-</t>
        </is>
      </c>
      <c r="H167" t="inlineStr">
        <is>
          <t>NAN AU</t>
        </is>
      </c>
      <c r="I167" t="inlineStr">
        <is>
          <t>-</t>
        </is>
      </c>
      <c r="J167"/>
      <c r="K167" t="inlineStr">
        <is>
          <t>33,424</t>
        </is>
      </c>
      <c r="L167" t="inlineStr">
        <is>
          <t>$147,067</t>
        </is>
      </c>
      <c r="M167" t="inlineStr">
        <is>
          <t>0.19%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CRH PLC</t>
        </is>
      </c>
      <c r="G168" t="inlineStr">
        <is>
          <t>-</t>
        </is>
      </c>
      <c r="H168" t="inlineStr">
        <is>
          <t>CRH LN</t>
        </is>
      </c>
      <c r="I168" t="inlineStr">
        <is>
          <t>-</t>
        </is>
      </c>
      <c r="J168"/>
      <c r="K168" t="inlineStr">
        <is>
          <t>1,442</t>
        </is>
      </c>
      <c r="L168" t="inlineStr">
        <is>
          <t>$145,774</t>
        </is>
      </c>
      <c r="M168" t="inlineStr">
        <is>
          <t>0.19%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GRIFOLS SA</t>
        </is>
      </c>
      <c r="G169" t="inlineStr">
        <is>
          <t>-</t>
        </is>
      </c>
      <c r="H169" t="inlineStr">
        <is>
          <t>GRF SM</t>
        </is>
      </c>
      <c r="I169" t="inlineStr">
        <is>
          <t>-</t>
        </is>
      </c>
      <c r="J169"/>
      <c r="K169" t="inlineStr">
        <is>
          <t>5,781</t>
        </is>
      </c>
      <c r="L169" t="inlineStr">
        <is>
          <t>$144,650</t>
        </is>
      </c>
      <c r="M169" t="inlineStr">
        <is>
          <t>0.19%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WOODSIDE ENERGY GROUP LTD.</t>
        </is>
      </c>
      <c r="G170" t="inlineStr">
        <is>
          <t>-</t>
        </is>
      </c>
      <c r="H170" t="inlineStr">
        <is>
          <t>WDS AU</t>
        </is>
      </c>
      <c r="I170" t="inlineStr">
        <is>
          <t>-</t>
        </is>
      </c>
      <c r="J170"/>
      <c r="K170" t="inlineStr">
        <is>
          <t>4,652</t>
        </is>
      </c>
      <c r="L170" t="inlineStr">
        <is>
          <t>$144,504</t>
        </is>
      </c>
      <c r="M170" t="inlineStr">
        <is>
          <t>0.18%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DETERRA ROYALTIES LTD.</t>
        </is>
      </c>
      <c r="G171" t="inlineStr">
        <is>
          <t>-</t>
        </is>
      </c>
      <c r="H171" t="inlineStr">
        <is>
          <t>DRR AU</t>
        </is>
      </c>
      <c r="I171" t="inlineStr">
        <is>
          <t>-</t>
        </is>
      </c>
      <c r="J171"/>
      <c r="K171" t="inlineStr">
        <is>
          <t>27,243</t>
        </is>
      </c>
      <c r="L171" t="inlineStr">
        <is>
          <t>$143,570</t>
        </is>
      </c>
      <c r="M171" t="inlineStr">
        <is>
          <t>0.18%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NORTHERN STAR RESOURCES LTD.</t>
        </is>
      </c>
      <c r="G172" t="inlineStr">
        <is>
          <t>-</t>
        </is>
      </c>
      <c r="H172" t="inlineStr">
        <is>
          <t>NST AU</t>
        </is>
      </c>
      <c r="I172" t="inlineStr">
        <is>
          <t>-</t>
        </is>
      </c>
      <c r="J172"/>
      <c r="K172" t="inlineStr">
        <is>
          <t>10,345</t>
        </is>
      </c>
      <c r="L172" t="inlineStr">
        <is>
          <t>$141,209</t>
        </is>
      </c>
      <c r="M172" t="inlineStr">
        <is>
          <t>0.18%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EBOS GROUP LTD.</t>
        </is>
      </c>
      <c r="G173" t="inlineStr">
        <is>
          <t>-</t>
        </is>
      </c>
      <c r="H173" t="inlineStr">
        <is>
          <t>EBO AU</t>
        </is>
      </c>
      <c r="I173" t="inlineStr">
        <is>
          <t>-</t>
        </is>
      </c>
      <c r="J173"/>
      <c r="K173" t="inlineStr">
        <is>
          <t>4,286</t>
        </is>
      </c>
      <c r="L173" t="inlineStr">
        <is>
          <t>$140,894</t>
        </is>
      </c>
      <c r="M173" t="inlineStr">
        <is>
          <t>0.18%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ENBRIDGE, INC.</t>
        </is>
      </c>
      <c r="G174" t="inlineStr">
        <is>
          <t>-</t>
        </is>
      </c>
      <c r="H174" t="inlineStr">
        <is>
          <t>ENB CN</t>
        </is>
      </c>
      <c r="I174" t="inlineStr">
        <is>
          <t>-</t>
        </is>
      </c>
      <c r="J174"/>
      <c r="K174" t="inlineStr">
        <is>
          <t>2,653</t>
        </is>
      </c>
      <c r="L174" t="inlineStr">
        <is>
          <t>$140,629</t>
        </is>
      </c>
      <c r="M174" t="inlineStr">
        <is>
          <t>0.18%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TABCORP HOLDINGS LTD.</t>
        </is>
      </c>
      <c r="G175" t="inlineStr">
        <is>
          <t>-</t>
        </is>
      </c>
      <c r="H175" t="inlineStr">
        <is>
          <t>TAH AU</t>
        </is>
      </c>
      <c r="I175" t="inlineStr">
        <is>
          <t>-</t>
        </is>
      </c>
      <c r="J175"/>
      <c r="K175" t="inlineStr">
        <is>
          <t>167,847</t>
        </is>
      </c>
      <c r="L175" t="inlineStr">
        <is>
          <t>$140,152</t>
        </is>
      </c>
      <c r="M175" t="inlineStr">
        <is>
          <t>0.18%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VINCI SA</t>
        </is>
      </c>
      <c r="G176" t="inlineStr">
        <is>
          <t>-</t>
        </is>
      </c>
      <c r="H176" t="inlineStr">
        <is>
          <t>DG FP</t>
        </is>
      </c>
      <c r="I176" t="inlineStr">
        <is>
          <t>-</t>
        </is>
      </c>
      <c r="J176"/>
      <c r="K176" t="inlineStr">
        <is>
          <t>760</t>
        </is>
      </c>
      <c r="L176" t="inlineStr">
        <is>
          <t>$139,810</t>
        </is>
      </c>
      <c r="M176" t="inlineStr">
        <is>
          <t>0.18%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FLIGHT CENTRE TRAVEL GROUP LTD.</t>
        </is>
      </c>
      <c r="G177" t="inlineStr">
        <is>
          <t>-</t>
        </is>
      </c>
      <c r="H177" t="inlineStr">
        <is>
          <t>FLT AU</t>
        </is>
      </c>
      <c r="I177" t="inlineStr">
        <is>
          <t>-</t>
        </is>
      </c>
      <c r="J177"/>
      <c r="K177" t="inlineStr">
        <is>
          <t>6,861</t>
        </is>
      </c>
      <c r="L177" t="inlineStr">
        <is>
          <t>$139,688</t>
        </is>
      </c>
      <c r="M177" t="inlineStr">
        <is>
          <t>0.18%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UNIVERSAL MUSIC GROUP NV</t>
        </is>
      </c>
      <c r="G178" t="inlineStr">
        <is>
          <t>-</t>
        </is>
      </c>
      <c r="H178" t="inlineStr">
        <is>
          <t>UMG NA</t>
        </is>
      </c>
      <c r="I178" t="inlineStr">
        <is>
          <t>-</t>
        </is>
      </c>
      <c r="J178"/>
      <c r="K178" t="inlineStr">
        <is>
          <t>3,338</t>
        </is>
      </c>
      <c r="L178" t="inlineStr">
        <is>
          <t>$139,460</t>
        </is>
      </c>
      <c r="M178" t="inlineStr">
        <is>
          <t>0.18%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EVT LTD.</t>
        </is>
      </c>
      <c r="G179" t="inlineStr">
        <is>
          <t>-</t>
        </is>
      </c>
      <c r="H179" t="inlineStr">
        <is>
          <t>EVT AU</t>
        </is>
      </c>
      <c r="I179" t="inlineStr">
        <is>
          <t>-</t>
        </is>
      </c>
      <c r="J179"/>
      <c r="K179" t="inlineStr">
        <is>
          <t>11,047</t>
        </is>
      </c>
      <c r="L179" t="inlineStr">
        <is>
          <t>$135,102</t>
        </is>
      </c>
      <c r="M179" t="inlineStr">
        <is>
          <t>0.17%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PREMIER INVESTMENTS LTD.</t>
        </is>
      </c>
      <c r="G180" t="inlineStr">
        <is>
          <t>-</t>
        </is>
      </c>
      <c r="H180" t="inlineStr">
        <is>
          <t>PMV AU</t>
        </is>
      </c>
      <c r="I180" t="inlineStr">
        <is>
          <t>-</t>
        </is>
      </c>
      <c r="J180"/>
      <c r="K180" t="inlineStr">
        <is>
          <t>4,873</t>
        </is>
      </c>
      <c r="L180" t="inlineStr">
        <is>
          <t>$134,441</t>
        </is>
      </c>
      <c r="M180" t="inlineStr">
        <is>
          <t>0.17%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HENKEL AG &amp; CO. KGAA</t>
        </is>
      </c>
      <c r="G181" t="inlineStr">
        <is>
          <t>-</t>
        </is>
      </c>
      <c r="H181" t="inlineStr">
        <is>
          <t>HEN3 GR</t>
        </is>
      </c>
      <c r="I181" t="inlineStr">
        <is>
          <t>-</t>
        </is>
      </c>
      <c r="J181"/>
      <c r="K181" t="inlineStr">
        <is>
          <t>1,138</t>
        </is>
      </c>
      <c r="L181" t="inlineStr">
        <is>
          <t>$134,179</t>
        </is>
      </c>
      <c r="M181" t="inlineStr">
        <is>
          <t>0.17%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YUM CHINA HOLDINGS, INC.</t>
        </is>
      </c>
      <c r="G182" t="inlineStr">
        <is>
          <t>-</t>
        </is>
      </c>
      <c r="H182" t="inlineStr">
        <is>
          <t>YUMC US</t>
        </is>
      </c>
      <c r="I182" t="inlineStr">
        <is>
          <t>-</t>
        </is>
      </c>
      <c r="J182"/>
      <c r="K182" t="inlineStr">
        <is>
          <t>2,134</t>
        </is>
      </c>
      <c r="L182" t="inlineStr">
        <is>
          <t>$132,708</t>
        </is>
      </c>
      <c r="M182" t="inlineStr">
        <is>
          <t>0.17%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ULTA BEAUTY, INC.</t>
        </is>
      </c>
      <c r="G183" t="inlineStr">
        <is>
          <t>-</t>
        </is>
      </c>
      <c r="H183" t="inlineStr">
        <is>
          <t>ULTA US</t>
        </is>
      </c>
      <c r="I183" t="inlineStr">
        <is>
          <t>-</t>
        </is>
      </c>
      <c r="J183"/>
      <c r="K183" t="inlineStr">
        <is>
          <t>184</t>
        </is>
      </c>
      <c r="L183" t="inlineStr">
        <is>
          <t>$132,457</t>
        </is>
      </c>
      <c r="M183" t="inlineStr">
        <is>
          <t>0.17%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DS SMITH PLC</t>
        </is>
      </c>
      <c r="G184" t="inlineStr">
        <is>
          <t>-</t>
        </is>
      </c>
      <c r="H184" t="inlineStr">
        <is>
          <t>SMDS LN</t>
        </is>
      </c>
      <c r="I184" t="inlineStr">
        <is>
          <t>-</t>
        </is>
      </c>
      <c r="J184"/>
      <c r="K184" t="inlineStr">
        <is>
          <t>23,030</t>
        </is>
      </c>
      <c r="L184" t="inlineStr">
        <is>
          <t>$132,218</t>
        </is>
      </c>
      <c r="M184" t="inlineStr">
        <is>
          <t>0.17%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CREDIT CORP. GROUP LTD.</t>
        </is>
      </c>
      <c r="G185" t="inlineStr">
        <is>
          <t>-</t>
        </is>
      </c>
      <c r="H185" t="inlineStr">
        <is>
          <t>CCP AU</t>
        </is>
      </c>
      <c r="I185" t="inlineStr">
        <is>
          <t>-</t>
        </is>
      </c>
      <c r="J185"/>
      <c r="K185" t="inlineStr">
        <is>
          <t>8,146</t>
        </is>
      </c>
      <c r="L185" t="inlineStr">
        <is>
          <t>$132,054</t>
        </is>
      </c>
      <c r="M185" t="inlineStr">
        <is>
          <t>0.17%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HUB24 LTD.</t>
        </is>
      </c>
      <c r="G186" t="inlineStr">
        <is>
          <t>-</t>
        </is>
      </c>
      <c r="H186" t="inlineStr">
        <is>
          <t>HUB AU</t>
        </is>
      </c>
      <c r="I186" t="inlineStr">
        <is>
          <t>-</t>
        </is>
      </c>
      <c r="J186"/>
      <c r="K186" t="inlineStr">
        <is>
          <t>3,632</t>
        </is>
      </c>
      <c r="L186" t="inlineStr">
        <is>
          <t>$130,703</t>
        </is>
      </c>
      <c r="M186" t="inlineStr">
        <is>
          <t>0.17%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UNIBAIL-RODAMCO-WESTFIELD</t>
        </is>
      </c>
      <c r="G187" t="inlineStr">
        <is>
          <t>-</t>
        </is>
      </c>
      <c r="H187" t="inlineStr">
        <is>
          <t>URW AU</t>
        </is>
      </c>
      <c r="I187" t="inlineStr">
        <is>
          <t>-</t>
        </is>
      </c>
      <c r="J187"/>
      <c r="K187" t="inlineStr">
        <is>
          <t>24,116</t>
        </is>
      </c>
      <c r="L187" t="inlineStr">
        <is>
          <t>$130,225</t>
        </is>
      </c>
      <c r="M187" t="inlineStr">
        <is>
          <t>0.17%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AIA GROUP LTD.</t>
        </is>
      </c>
      <c r="G188" t="inlineStr">
        <is>
          <t>-</t>
        </is>
      </c>
      <c r="H188" t="inlineStr">
        <is>
          <t>1299 HK</t>
        </is>
      </c>
      <c r="I188" t="inlineStr">
        <is>
          <t>-</t>
        </is>
      </c>
      <c r="J188"/>
      <c r="K188" t="inlineStr">
        <is>
          <t>9,996</t>
        </is>
      </c>
      <c r="L188" t="inlineStr">
        <is>
          <t>$127,662</t>
        </is>
      </c>
      <c r="M188" t="inlineStr">
        <is>
          <t>0.16%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ASTRAZENECA PLC</t>
        </is>
      </c>
      <c r="G189" t="inlineStr">
        <is>
          <t>-</t>
        </is>
      </c>
      <c r="H189" t="inlineStr">
        <is>
          <t>AZN LN</t>
        </is>
      </c>
      <c r="I189" t="inlineStr">
        <is>
          <t>-</t>
        </is>
      </c>
      <c r="J189"/>
      <c r="K189" t="inlineStr">
        <is>
          <t>641</t>
        </is>
      </c>
      <c r="L189" t="inlineStr">
        <is>
          <t>$126,946</t>
        </is>
      </c>
      <c r="M189" t="inlineStr">
        <is>
          <t>0.16%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WELLS FARGO &amp; CO.</t>
        </is>
      </c>
      <c r="G190" t="inlineStr">
        <is>
          <t>-</t>
        </is>
      </c>
      <c r="H190" t="inlineStr">
        <is>
          <t>WFC US</t>
        </is>
      </c>
      <c r="I190" t="inlineStr">
        <is>
          <t>-</t>
        </is>
      </c>
      <c r="J190"/>
      <c r="K190" t="inlineStr">
        <is>
          <t>1,754</t>
        </is>
      </c>
      <c r="L190" t="inlineStr">
        <is>
          <t>$126,521</t>
        </is>
      </c>
      <c r="M190" t="inlineStr">
        <is>
          <t>0.16%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LITHIA MOTORS, INC.</t>
        </is>
      </c>
      <c r="G191" t="inlineStr">
        <is>
          <t>-</t>
        </is>
      </c>
      <c r="H191" t="inlineStr">
        <is>
          <t>LAD US</t>
        </is>
      </c>
      <c r="I191" t="inlineStr">
        <is>
          <t>-</t>
        </is>
      </c>
      <c r="J191"/>
      <c r="K191" t="inlineStr">
        <is>
          <t>261</t>
        </is>
      </c>
      <c r="L191" t="inlineStr">
        <is>
          <t>$126,014</t>
        </is>
      </c>
      <c r="M191" t="inlineStr">
        <is>
          <t>0.16%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RIO TINTO LTD.</t>
        </is>
      </c>
      <c r="G192" t="inlineStr">
        <is>
          <t>-</t>
        </is>
      </c>
      <c r="H192" t="inlineStr">
        <is>
          <t>RIO AU</t>
        </is>
      </c>
      <c r="I192" t="inlineStr">
        <is>
          <t>-</t>
        </is>
      </c>
      <c r="J192"/>
      <c r="K192" t="inlineStr">
        <is>
          <t>916</t>
        </is>
      </c>
      <c r="L192" t="inlineStr">
        <is>
          <t>$124,296</t>
        </is>
      </c>
      <c r="M192" t="inlineStr">
        <is>
          <t>0.16%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HALLIBURTON CO.</t>
        </is>
      </c>
      <c r="G193" t="inlineStr">
        <is>
          <t>-</t>
        </is>
      </c>
      <c r="H193" t="inlineStr">
        <is>
          <t>HAL US</t>
        </is>
      </c>
      <c r="I193" t="inlineStr">
        <is>
          <t>-</t>
        </is>
      </c>
      <c r="J193"/>
      <c r="K193" t="inlineStr">
        <is>
          <t>2,318</t>
        </is>
      </c>
      <c r="L193" t="inlineStr">
        <is>
          <t>$122,800</t>
        </is>
      </c>
      <c r="M193" t="inlineStr">
        <is>
          <t>0.16%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AMERICAN INTERNATIONAL GROUP, INC.</t>
        </is>
      </c>
      <c r="G194" t="inlineStr">
        <is>
          <t>-</t>
        </is>
      </c>
      <c r="H194" t="inlineStr">
        <is>
          <t>AIG US</t>
        </is>
      </c>
      <c r="I194" t="inlineStr">
        <is>
          <t>-</t>
        </is>
      </c>
      <c r="J194"/>
      <c r="K194" t="inlineStr">
        <is>
          <t>1,235</t>
        </is>
      </c>
      <c r="L194" t="inlineStr">
        <is>
          <t>$122,636</t>
        </is>
      </c>
      <c r="M194" t="inlineStr">
        <is>
          <t>0.16%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IPH LTD.</t>
        </is>
      </c>
      <c r="G195" t="inlineStr">
        <is>
          <t>-</t>
        </is>
      </c>
      <c r="H195" t="inlineStr">
        <is>
          <t>IPH AU</t>
        </is>
      </c>
      <c r="I195" t="inlineStr">
        <is>
          <t>-</t>
        </is>
      </c>
      <c r="J195"/>
      <c r="K195" t="inlineStr">
        <is>
          <t>18,667</t>
        </is>
      </c>
      <c r="L195" t="inlineStr">
        <is>
          <t>$119,658</t>
        </is>
      </c>
      <c r="M195" t="inlineStr">
        <is>
          <t>0.15%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HALEON PLC</t>
        </is>
      </c>
      <c r="G196" t="inlineStr">
        <is>
          <t>-</t>
        </is>
      </c>
      <c r="H196" t="inlineStr">
        <is>
          <t>HLN LN</t>
        </is>
      </c>
      <c r="I196" t="inlineStr">
        <is>
          <t>-</t>
        </is>
      </c>
      <c r="J196"/>
      <c r="K196" t="inlineStr">
        <is>
          <t>19,729</t>
        </is>
      </c>
      <c r="L196" t="inlineStr">
        <is>
          <t>$118,554</t>
        </is>
      </c>
      <c r="M196" t="inlineStr">
        <is>
          <t>0.15%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AGL ENERGY LTD.</t>
        </is>
      </c>
      <c r="G197" t="inlineStr">
        <is>
          <t>-</t>
        </is>
      </c>
      <c r="H197" t="inlineStr">
        <is>
          <t>AGL AU</t>
        </is>
      </c>
      <c r="I197" t="inlineStr">
        <is>
          <t>-</t>
        </is>
      </c>
      <c r="J197"/>
      <c r="K197" t="inlineStr">
        <is>
          <t>12,373</t>
        </is>
      </c>
      <c r="L197" t="inlineStr">
        <is>
          <t>$117,295</t>
        </is>
      </c>
      <c r="M197" t="inlineStr">
        <is>
          <t>0.15%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HUMANA, INC.</t>
        </is>
      </c>
      <c r="G198" t="inlineStr">
        <is>
          <t>-</t>
        </is>
      </c>
      <c r="H198" t="inlineStr">
        <is>
          <t>HUM US</t>
        </is>
      </c>
      <c r="I198" t="inlineStr">
        <is>
          <t>-</t>
        </is>
      </c>
      <c r="J198"/>
      <c r="K198" t="inlineStr">
        <is>
          <t>175</t>
        </is>
      </c>
      <c r="L198" t="inlineStr">
        <is>
          <t>$117,173</t>
        </is>
      </c>
      <c r="M198" t="inlineStr">
        <is>
          <t>0.15%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MITSUI FUDOSAN CO. LTD.</t>
        </is>
      </c>
      <c r="G199" t="inlineStr">
        <is>
          <t>-</t>
        </is>
      </c>
      <c r="H199" t="inlineStr">
        <is>
          <t>8801 JP</t>
        </is>
      </c>
      <c r="I199" t="inlineStr">
        <is>
          <t>-</t>
        </is>
      </c>
      <c r="J199"/>
      <c r="K199" t="inlineStr">
        <is>
          <t>3,245</t>
        </is>
      </c>
      <c r="L199" t="inlineStr">
        <is>
          <t>$116,663</t>
        </is>
      </c>
      <c r="M199" t="inlineStr">
        <is>
          <t>0.15%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KEYENCE CORP.</t>
        </is>
      </c>
      <c r="G200" t="inlineStr">
        <is>
          <t>-</t>
        </is>
      </c>
      <c r="H200" t="inlineStr">
        <is>
          <t>6861 JP</t>
        </is>
      </c>
      <c r="I200" t="inlineStr">
        <is>
          <t>-</t>
        </is>
      </c>
      <c r="J200"/>
      <c r="K200" t="inlineStr">
        <is>
          <t>180</t>
        </is>
      </c>
      <c r="L200" t="inlineStr">
        <is>
          <t>$116,371</t>
        </is>
      </c>
      <c r="M200" t="inlineStr">
        <is>
          <t>0.15%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AVANTOR, INC.</t>
        </is>
      </c>
      <c r="G201" t="inlineStr">
        <is>
          <t>-</t>
        </is>
      </c>
      <c r="H201" t="inlineStr">
        <is>
          <t>AVTR US</t>
        </is>
      </c>
      <c r="I201" t="inlineStr">
        <is>
          <t>-</t>
        </is>
      </c>
      <c r="J201"/>
      <c r="K201" t="inlineStr">
        <is>
          <t>3,465</t>
        </is>
      </c>
      <c r="L201" t="inlineStr">
        <is>
          <t>$115,935</t>
        </is>
      </c>
      <c r="M201" t="inlineStr">
        <is>
          <t>0.15%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NEW YORK TIMES CO.</t>
        </is>
      </c>
      <c r="G202" t="inlineStr">
        <is>
          <t>-</t>
        </is>
      </c>
      <c r="H202" t="inlineStr">
        <is>
          <t>NYT US</t>
        </is>
      </c>
      <c r="I202" t="inlineStr">
        <is>
          <t>-</t>
        </is>
      </c>
      <c r="J202"/>
      <c r="K202" t="inlineStr">
        <is>
          <t>1,598</t>
        </is>
      </c>
      <c r="L202" t="inlineStr">
        <is>
          <t>$114,761</t>
        </is>
      </c>
      <c r="M202" t="inlineStr">
        <is>
          <t>0.15%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FORTESCUE LTD.</t>
        </is>
      </c>
      <c r="G203" t="inlineStr">
        <is>
          <t>-</t>
        </is>
      </c>
      <c r="H203" t="inlineStr">
        <is>
          <t>FMG AU</t>
        </is>
      </c>
      <c r="I203" t="inlineStr">
        <is>
          <t>-</t>
        </is>
      </c>
      <c r="J203"/>
      <c r="K203" t="inlineStr">
        <is>
          <t>3,914</t>
        </is>
      </c>
      <c r="L203" t="inlineStr">
        <is>
          <t>$113,584</t>
        </is>
      </c>
      <c r="M203" t="inlineStr">
        <is>
          <t>0.15%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CHRYSOS CORP. LTD.</t>
        </is>
      </c>
      <c r="G204" t="inlineStr">
        <is>
          <t>-</t>
        </is>
      </c>
      <c r="H204" t="inlineStr">
        <is>
          <t>C79 AU</t>
        </is>
      </c>
      <c r="I204" t="inlineStr">
        <is>
          <t>-</t>
        </is>
      </c>
      <c r="J204"/>
      <c r="K204" t="inlineStr">
        <is>
          <t>13,971</t>
        </is>
      </c>
      <c r="L204" t="inlineStr">
        <is>
          <t>$113,162</t>
        </is>
      </c>
      <c r="M204" t="inlineStr">
        <is>
          <t>0.14%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ALKERMES PLC</t>
        </is>
      </c>
      <c r="G205" t="inlineStr">
        <is>
          <t>-</t>
        </is>
      </c>
      <c r="H205" t="inlineStr">
        <is>
          <t>ALKS US</t>
        </is>
      </c>
      <c r="I205" t="inlineStr">
        <is>
          <t>-</t>
        </is>
      </c>
      <c r="J205"/>
      <c r="K205" t="inlineStr">
        <is>
          <t>2,779</t>
        </is>
      </c>
      <c r="L205" t="inlineStr">
        <is>
          <t>$112,982</t>
        </is>
      </c>
      <c r="M205" t="inlineStr">
        <is>
          <t>0.14%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FLEETCOR TECHNOLOGIES, INC.</t>
        </is>
      </c>
      <c r="G206" t="inlineStr">
        <is>
          <t>-</t>
        </is>
      </c>
      <c r="H206" t="inlineStr">
        <is>
          <t>FLT US</t>
        </is>
      </c>
      <c r="I206" t="inlineStr">
        <is>
          <t>-</t>
        </is>
      </c>
      <c r="J206"/>
      <c r="K206" t="inlineStr">
        <is>
          <t>266</t>
        </is>
      </c>
      <c r="L206" t="inlineStr">
        <is>
          <t>$110,174</t>
        </is>
      </c>
      <c r="M206" t="inlineStr">
        <is>
          <t>0.14%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WOLFSPEED, INC.</t>
        </is>
      </c>
      <c r="G207" t="inlineStr">
        <is>
          <t>-</t>
        </is>
      </c>
      <c r="H207" t="inlineStr">
        <is>
          <t>WOLF US</t>
        </is>
      </c>
      <c r="I207" t="inlineStr">
        <is>
          <t>-</t>
        </is>
      </c>
      <c r="J207"/>
      <c r="K207" t="inlineStr">
        <is>
          <t>1,705</t>
        </is>
      </c>
      <c r="L207" t="inlineStr">
        <is>
          <t>$108,740</t>
        </is>
      </c>
      <c r="M207" t="inlineStr">
        <is>
          <t>0.14%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RHEINMETALL AG</t>
        </is>
      </c>
      <c r="G208" t="inlineStr">
        <is>
          <t>-</t>
        </is>
      </c>
      <c r="H208" t="inlineStr">
        <is>
          <t>RHM GR</t>
        </is>
      </c>
      <c r="I208" t="inlineStr">
        <is>
          <t>-</t>
        </is>
      </c>
      <c r="J208"/>
      <c r="K208" t="inlineStr">
        <is>
          <t>234</t>
        </is>
      </c>
      <c r="L208" t="inlineStr">
        <is>
          <t>$108,507</t>
        </is>
      </c>
      <c r="M208" t="inlineStr">
        <is>
          <t>0.14%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CORTEVA, INC.</t>
        </is>
      </c>
      <c r="G209" t="inlineStr">
        <is>
          <t>-</t>
        </is>
      </c>
      <c r="H209" t="inlineStr">
        <is>
          <t>CTVA US</t>
        </is>
      </c>
      <c r="I209" t="inlineStr">
        <is>
          <t>-</t>
        </is>
      </c>
      <c r="J209"/>
      <c r="K209" t="inlineStr">
        <is>
          <t>1,542</t>
        </is>
      </c>
      <c r="L209" t="inlineStr">
        <is>
          <t>$108,283</t>
        </is>
      </c>
      <c r="M209" t="inlineStr">
        <is>
          <t>0.14%</t>
        </is>
      </c>
    </row>
    <row r="210">
      <c r="A210" t="inlineStr">
        <is>
          <t>LISTED EQUITY</t>
        </is>
      </c>
      <c r="B210" t="inlineStr">
        <is>
          <t>-</t>
        </is>
      </c>
      <c r="C210" t="inlineStr">
        <is>
          <t>-</t>
        </is>
      </c>
      <c r="D210" t="inlineStr">
        <is>
          <t>-</t>
        </is>
      </c>
      <c r="E210" t="inlineStr">
        <is>
          <t>-</t>
        </is>
      </c>
      <c r="F210" t="inlineStr">
        <is>
          <t>INGERSOLL RAND, INC.</t>
        </is>
      </c>
      <c r="G210" t="inlineStr">
        <is>
          <t>-</t>
        </is>
      </c>
      <c r="H210" t="inlineStr">
        <is>
          <t>IR US</t>
        </is>
      </c>
      <c r="I210" t="inlineStr">
        <is>
          <t>-</t>
        </is>
      </c>
      <c r="J210"/>
      <c r="K210" t="inlineStr">
        <is>
          <t>945</t>
        </is>
      </c>
      <c r="L210" t="inlineStr">
        <is>
          <t>$107,132</t>
        </is>
      </c>
      <c r="M210" t="inlineStr">
        <is>
          <t>0.14%</t>
        </is>
      </c>
    </row>
    <row r="211">
      <c r="A211" t="inlineStr">
        <is>
          <t>LISTED EQUITY</t>
        </is>
      </c>
      <c r="B211" t="inlineStr">
        <is>
          <t>-</t>
        </is>
      </c>
      <c r="C211" t="inlineStr">
        <is>
          <t>-</t>
        </is>
      </c>
      <c r="D211" t="inlineStr">
        <is>
          <t>-</t>
        </is>
      </c>
      <c r="E211" t="inlineStr">
        <is>
          <t>-</t>
        </is>
      </c>
      <c r="F211" t="inlineStr">
        <is>
          <t>U.S. BANCORP</t>
        </is>
      </c>
      <c r="G211" t="inlineStr">
        <is>
          <t>-</t>
        </is>
      </c>
      <c r="H211" t="inlineStr">
        <is>
          <t>USB US</t>
        </is>
      </c>
      <c r="I211" t="inlineStr">
        <is>
          <t>-</t>
        </is>
      </c>
      <c r="J211"/>
      <c r="K211" t="inlineStr">
        <is>
          <t>1,681</t>
        </is>
      </c>
      <c r="L211" t="inlineStr">
        <is>
          <t>$106,633</t>
        </is>
      </c>
      <c r="M211" t="inlineStr">
        <is>
          <t>0.14%</t>
        </is>
      </c>
    </row>
    <row r="212">
      <c r="A212" t="inlineStr">
        <is>
          <t>LISTED EQUITY</t>
        </is>
      </c>
      <c r="B212" t="inlineStr">
        <is>
          <t>-</t>
        </is>
      </c>
      <c r="C212" t="inlineStr">
        <is>
          <t>-</t>
        </is>
      </c>
      <c r="D212" t="inlineStr">
        <is>
          <t>-</t>
        </is>
      </c>
      <c r="E212" t="inlineStr">
        <is>
          <t>-</t>
        </is>
      </c>
      <c r="F212" t="inlineStr">
        <is>
          <t>FIDELITY NATIONAL INFORMATION SERVICES, INC.</t>
        </is>
      </c>
      <c r="G212" t="inlineStr">
        <is>
          <t>-</t>
        </is>
      </c>
      <c r="H212" t="inlineStr">
        <is>
          <t>FIS US</t>
        </is>
      </c>
      <c r="I212" t="inlineStr">
        <is>
          <t>-</t>
        </is>
      </c>
      <c r="J212"/>
      <c r="K212" t="inlineStr">
        <is>
          <t>1,211</t>
        </is>
      </c>
      <c r="L212" t="inlineStr">
        <is>
          <t>$106,620</t>
        </is>
      </c>
      <c r="M212" t="inlineStr">
        <is>
          <t>0.14%</t>
        </is>
      </c>
    </row>
    <row r="213">
      <c r="A213" t="inlineStr">
        <is>
          <t>LISTED EQUITY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BIOMARIN PHARMACEUTICAL, INC.</t>
        </is>
      </c>
      <c r="G213" t="inlineStr">
        <is>
          <t>-</t>
        </is>
      </c>
      <c r="H213" t="inlineStr">
        <is>
          <t>BMRN US</t>
        </is>
      </c>
      <c r="I213" t="inlineStr">
        <is>
          <t>-</t>
        </is>
      </c>
      <c r="J213"/>
      <c r="K213" t="inlineStr">
        <is>
          <t>751</t>
        </is>
      </c>
      <c r="L213" t="inlineStr">
        <is>
          <t>$106,189</t>
        </is>
      </c>
      <c r="M213" t="inlineStr">
        <is>
          <t>0.14%</t>
        </is>
      </c>
    </row>
    <row r="214">
      <c r="A214" t="inlineStr">
        <is>
          <t>LISTED EQUITY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BANCO BRADESCO SA</t>
        </is>
      </c>
      <c r="G214" t="inlineStr">
        <is>
          <t>-</t>
        </is>
      </c>
      <c r="H214" t="inlineStr">
        <is>
          <t>BBDC4 BZ</t>
        </is>
      </c>
      <c r="I214" t="inlineStr">
        <is>
          <t>-</t>
        </is>
      </c>
      <c r="J214"/>
      <c r="K214" t="inlineStr">
        <is>
          <t>20,528</t>
        </is>
      </c>
      <c r="L214" t="inlineStr">
        <is>
          <t>$105,841</t>
        </is>
      </c>
      <c r="M214" t="inlineStr">
        <is>
          <t>0.14%</t>
        </is>
      </c>
    </row>
    <row r="215">
      <c r="A215" t="inlineStr">
        <is>
          <t>LISTED EQUITY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BECLE SAB DE CV</t>
        </is>
      </c>
      <c r="G215" t="inlineStr">
        <is>
          <t>-</t>
        </is>
      </c>
      <c r="H215" t="inlineStr">
        <is>
          <t>CUERVO MM</t>
        </is>
      </c>
      <c r="I215" t="inlineStr">
        <is>
          <t>-</t>
        </is>
      </c>
      <c r="J215"/>
      <c r="K215" t="inlineStr">
        <is>
          <t>36,588</t>
        </is>
      </c>
      <c r="L215" t="inlineStr">
        <is>
          <t>$105,346</t>
        </is>
      </c>
      <c r="M215" t="inlineStr">
        <is>
          <t>0.13%</t>
        </is>
      </c>
    </row>
    <row r="216">
      <c r="A216" t="inlineStr">
        <is>
          <t>LISTED EQUITY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PINNACLE INVESTMENT MANAGEMENT GROUP LTD.</t>
        </is>
      </c>
      <c r="G216" t="inlineStr">
        <is>
          <t>-</t>
        </is>
      </c>
      <c r="H216" t="inlineStr">
        <is>
          <t>PNI AU</t>
        </is>
      </c>
      <c r="I216" t="inlineStr">
        <is>
          <t>-</t>
        </is>
      </c>
      <c r="J216"/>
      <c r="K216" t="inlineStr">
        <is>
          <t>10,430</t>
        </is>
      </c>
      <c r="L216" t="inlineStr">
        <is>
          <t>$105,135</t>
        </is>
      </c>
      <c r="M216" t="inlineStr">
        <is>
          <t>0.13%</t>
        </is>
      </c>
    </row>
    <row r="217">
      <c r="A217" t="inlineStr">
        <is>
          <t>LISTED EQUITY</t>
        </is>
      </c>
      <c r="B217" t="inlineStr">
        <is>
          <t>-</t>
        </is>
      </c>
      <c r="C217" t="inlineStr">
        <is>
          <t>-</t>
        </is>
      </c>
      <c r="D217" t="inlineStr">
        <is>
          <t>-</t>
        </is>
      </c>
      <c r="E217" t="inlineStr">
        <is>
          <t>-</t>
        </is>
      </c>
      <c r="F217" t="inlineStr">
        <is>
          <t>ARGENX SE</t>
        </is>
      </c>
      <c r="G217" t="inlineStr">
        <is>
          <t>-</t>
        </is>
      </c>
      <c r="H217" t="inlineStr">
        <is>
          <t>ARGX US</t>
        </is>
      </c>
      <c r="I217" t="inlineStr">
        <is>
          <t>-</t>
        </is>
      </c>
      <c r="J217"/>
      <c r="K217" t="inlineStr">
        <is>
          <t>188</t>
        </is>
      </c>
      <c r="L217" t="inlineStr">
        <is>
          <t>$104,990</t>
        </is>
      </c>
      <c r="M217" t="inlineStr">
        <is>
          <t>0.13%</t>
        </is>
      </c>
    </row>
    <row r="218">
      <c r="A218" t="inlineStr">
        <is>
          <t>LISTED EQUITY</t>
        </is>
      </c>
      <c r="B218" t="inlineStr">
        <is>
          <t>-</t>
        </is>
      </c>
      <c r="C218" t="inlineStr">
        <is>
          <t>-</t>
        </is>
      </c>
      <c r="D218" t="inlineStr">
        <is>
          <t>-</t>
        </is>
      </c>
      <c r="E218" t="inlineStr">
        <is>
          <t>-</t>
        </is>
      </c>
      <c r="F218" t="inlineStr">
        <is>
          <t>HESS CORP.</t>
        </is>
      </c>
      <c r="G218" t="inlineStr">
        <is>
          <t>-</t>
        </is>
      </c>
      <c r="H218" t="inlineStr">
        <is>
          <t>HES US</t>
        </is>
      </c>
      <c r="I218" t="inlineStr">
        <is>
          <t>-</t>
        </is>
      </c>
      <c r="J218"/>
      <c r="K218" t="inlineStr">
        <is>
          <t>495</t>
        </is>
      </c>
      <c r="L218" t="inlineStr">
        <is>
          <t>$104,596</t>
        </is>
      </c>
      <c r="M218" t="inlineStr">
        <is>
          <t>0.13%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B&amp;M EUROPEAN VALUE RETAIL SA</t>
        </is>
      </c>
      <c r="G219" t="inlineStr">
        <is>
          <t>-</t>
        </is>
      </c>
      <c r="H219" t="inlineStr">
        <is>
          <t>BME LN</t>
        </is>
      </c>
      <c r="I219" t="inlineStr">
        <is>
          <t>-</t>
        </is>
      </c>
      <c r="J219"/>
      <c r="K219" t="inlineStr">
        <is>
          <t>9,920</t>
        </is>
      </c>
      <c r="L219" t="inlineStr">
        <is>
          <t>$103,821</t>
        </is>
      </c>
      <c r="M219" t="inlineStr">
        <is>
          <t>0.13%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TRANSURBAN GROUP</t>
        </is>
      </c>
      <c r="G220" t="inlineStr">
        <is>
          <t>-</t>
        </is>
      </c>
      <c r="H220" t="inlineStr">
        <is>
          <t>TCL AU</t>
        </is>
      </c>
      <c r="I220" t="inlineStr">
        <is>
          <t>-</t>
        </is>
      </c>
      <c r="J220"/>
      <c r="K220" t="inlineStr">
        <is>
          <t>7,569</t>
        </is>
      </c>
      <c r="L220" t="inlineStr">
        <is>
          <t>$103,770</t>
        </is>
      </c>
      <c r="M220" t="inlineStr">
        <is>
          <t>0.13%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ENDEAVOUR GROUP LTD.</t>
        </is>
      </c>
      <c r="G221" t="inlineStr">
        <is>
          <t>-</t>
        </is>
      </c>
      <c r="H221" t="inlineStr">
        <is>
          <t>EDV AU</t>
        </is>
      </c>
      <c r="I221" t="inlineStr">
        <is>
          <t>-</t>
        </is>
      </c>
      <c r="J221"/>
      <c r="K221" t="inlineStr">
        <is>
          <t>19,618</t>
        </is>
      </c>
      <c r="L221" t="inlineStr">
        <is>
          <t>$102,209</t>
        </is>
      </c>
      <c r="M221" t="inlineStr">
        <is>
          <t>0.13%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SCOUT24 SE</t>
        </is>
      </c>
      <c r="G222" t="inlineStr">
        <is>
          <t>-</t>
        </is>
      </c>
      <c r="H222" t="inlineStr">
        <is>
          <t>G24 GR</t>
        </is>
      </c>
      <c r="I222" t="inlineStr">
        <is>
          <t>-</t>
        </is>
      </c>
      <c r="J222"/>
      <c r="K222" t="inlineStr">
        <is>
          <t>961</t>
        </is>
      </c>
      <c r="L222" t="inlineStr">
        <is>
          <t>$99,781</t>
        </is>
      </c>
      <c r="M222" t="inlineStr">
        <is>
          <t>0.13%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MEITUAN</t>
        </is>
      </c>
      <c r="G223" t="inlineStr">
        <is>
          <t>-</t>
        </is>
      </c>
      <c r="H223" t="inlineStr">
        <is>
          <t>3690 HK</t>
        </is>
      </c>
      <c r="I223" t="inlineStr">
        <is>
          <t>-</t>
        </is>
      </c>
      <c r="J223"/>
      <c r="K223" t="inlineStr">
        <is>
          <t>6,470</t>
        </is>
      </c>
      <c r="L223" t="inlineStr">
        <is>
          <t>$99,456</t>
        </is>
      </c>
      <c r="M223" t="inlineStr">
        <is>
          <t>0.13%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NEWS CORP.</t>
        </is>
      </c>
      <c r="G224" t="inlineStr">
        <is>
          <t>-</t>
        </is>
      </c>
      <c r="H224" t="inlineStr">
        <is>
          <t>NWS AU</t>
        </is>
      </c>
      <c r="I224" t="inlineStr">
        <is>
          <t>-</t>
        </is>
      </c>
      <c r="J224"/>
      <c r="K224" t="inlineStr">
        <is>
          <t>2,620</t>
        </is>
      </c>
      <c r="L224" t="inlineStr">
        <is>
          <t>$98,677</t>
        </is>
      </c>
      <c r="M224" t="inlineStr">
        <is>
          <t>0.13%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JUMBO INTERACTIVE LTD.</t>
        </is>
      </c>
      <c r="G225" t="inlineStr">
        <is>
          <t>-</t>
        </is>
      </c>
      <c r="H225" t="inlineStr">
        <is>
          <t>JIN AU</t>
        </is>
      </c>
      <c r="I225" t="inlineStr">
        <is>
          <t>-</t>
        </is>
      </c>
      <c r="J225"/>
      <c r="K225" t="inlineStr">
        <is>
          <t>7,093</t>
        </is>
      </c>
      <c r="L225" t="inlineStr">
        <is>
          <t>$98,670</t>
        </is>
      </c>
      <c r="M225" t="inlineStr">
        <is>
          <t>0.13%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SODEXO SA</t>
        </is>
      </c>
      <c r="G226" t="inlineStr">
        <is>
          <t>-</t>
        </is>
      </c>
      <c r="H226" t="inlineStr">
        <is>
          <t>SW FP</t>
        </is>
      </c>
      <c r="I226" t="inlineStr">
        <is>
          <t>-</t>
        </is>
      </c>
      <c r="J226"/>
      <c r="K226" t="inlineStr">
        <is>
          <t>608</t>
        </is>
      </c>
      <c r="L226" t="inlineStr">
        <is>
          <t>$98,063</t>
        </is>
      </c>
      <c r="M226" t="inlineStr">
        <is>
          <t>0.13%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FISHER &amp; PAYKEL HEALTHCARE CORP. LTD.</t>
        </is>
      </c>
      <c r="G227" t="inlineStr">
        <is>
          <t>-</t>
        </is>
      </c>
      <c r="H227" t="inlineStr">
        <is>
          <t>FPH AU</t>
        </is>
      </c>
      <c r="I227" t="inlineStr">
        <is>
          <t>-</t>
        </is>
      </c>
      <c r="J227"/>
      <c r="K227" t="inlineStr">
        <is>
          <t>4,409</t>
        </is>
      </c>
      <c r="L227" t="inlineStr">
        <is>
          <t>$96,240</t>
        </is>
      </c>
      <c r="M227" t="inlineStr">
        <is>
          <t>0.12%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AXALTA COATING SYSTEMS LTD.</t>
        </is>
      </c>
      <c r="G228" t="inlineStr">
        <is>
          <t>-</t>
        </is>
      </c>
      <c r="H228" t="inlineStr">
        <is>
          <t>AXTA US</t>
        </is>
      </c>
      <c r="I228" t="inlineStr">
        <is>
          <t>-</t>
        </is>
      </c>
      <c r="J228"/>
      <c r="K228" t="inlineStr">
        <is>
          <t>1,933</t>
        </is>
      </c>
      <c r="L228" t="inlineStr">
        <is>
          <t>$96,234</t>
        </is>
      </c>
      <c r="M228" t="inlineStr">
        <is>
          <t>0.12%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UNIVERSAL ROBINA CORP.</t>
        </is>
      </c>
      <c r="G229" t="inlineStr">
        <is>
          <t>-</t>
        </is>
      </c>
      <c r="H229" t="inlineStr">
        <is>
          <t>URC PM</t>
        </is>
      </c>
      <c r="I229" t="inlineStr">
        <is>
          <t>-</t>
        </is>
      </c>
      <c r="J229"/>
      <c r="K229" t="inlineStr">
        <is>
          <t>30,012</t>
        </is>
      </c>
      <c r="L229" t="inlineStr">
        <is>
          <t>$93,883</t>
        </is>
      </c>
      <c r="M229" t="inlineStr">
        <is>
          <t>0.12%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FINEOS CORP. LTD.</t>
        </is>
      </c>
      <c r="G230" t="inlineStr">
        <is>
          <t>-</t>
        </is>
      </c>
      <c r="H230" t="inlineStr">
        <is>
          <t>FCL AU</t>
        </is>
      </c>
      <c r="I230" t="inlineStr">
        <is>
          <t>-</t>
        </is>
      </c>
      <c r="J230"/>
      <c r="K230" t="inlineStr">
        <is>
          <t>48,922</t>
        </is>
      </c>
      <c r="L230" t="inlineStr">
        <is>
          <t>$93,442</t>
        </is>
      </c>
      <c r="M230" t="inlineStr">
        <is>
          <t>0.12%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NIB HOLDINGS LTD.</t>
        </is>
      </c>
      <c r="G231" t="inlineStr">
        <is>
          <t>-</t>
        </is>
      </c>
      <c r="H231" t="inlineStr">
        <is>
          <t>NHF AU</t>
        </is>
      </c>
      <c r="I231" t="inlineStr">
        <is>
          <t>-</t>
        </is>
      </c>
      <c r="J231"/>
      <c r="K231" t="inlineStr">
        <is>
          <t>12,512</t>
        </is>
      </c>
      <c r="L231" t="inlineStr">
        <is>
          <t>$92,464</t>
        </is>
      </c>
      <c r="M231" t="inlineStr">
        <is>
          <t>0.12%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SCHLUMBERGER NV</t>
        </is>
      </c>
      <c r="G232" t="inlineStr">
        <is>
          <t>-</t>
        </is>
      </c>
      <c r="H232" t="inlineStr">
        <is>
          <t>SLB US</t>
        </is>
      </c>
      <c r="I232" t="inlineStr">
        <is>
          <t>-</t>
        </is>
      </c>
      <c r="J232"/>
      <c r="K232" t="inlineStr">
        <is>
          <t>1,202</t>
        </is>
      </c>
      <c r="L232" t="inlineStr">
        <is>
          <t>$91,681</t>
        </is>
      </c>
      <c r="M232" t="inlineStr">
        <is>
          <t>0.12%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A2 MILK CO. LTD.</t>
        </is>
      </c>
      <c r="G233" t="inlineStr">
        <is>
          <t>-</t>
        </is>
      </c>
      <c r="H233" t="inlineStr">
        <is>
          <t>A2M AU</t>
        </is>
      </c>
      <c r="I233" t="inlineStr">
        <is>
          <t>-</t>
        </is>
      </c>
      <c r="J233"/>
      <c r="K233" t="inlineStr">
        <is>
          <t>21,358</t>
        </is>
      </c>
      <c r="L233" t="inlineStr">
        <is>
          <t>$90,984</t>
        </is>
      </c>
      <c r="M233" t="inlineStr">
        <is>
          <t>0.12%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VESTAS WIND SYSTEMS AS</t>
        </is>
      </c>
      <c r="G234" t="inlineStr">
        <is>
          <t>-</t>
        </is>
      </c>
      <c r="H234" t="inlineStr">
        <is>
          <t>VWS DC</t>
        </is>
      </c>
      <c r="I234" t="inlineStr">
        <is>
          <t>-</t>
        </is>
      </c>
      <c r="J234"/>
      <c r="K234" t="inlineStr">
        <is>
          <t>1,933</t>
        </is>
      </c>
      <c r="L234" t="inlineStr">
        <is>
          <t>$89,941</t>
        </is>
      </c>
      <c r="M234" t="inlineStr">
        <is>
          <t>0.12%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HEXAGON AB</t>
        </is>
      </c>
      <c r="G235" t="inlineStr">
        <is>
          <t>-</t>
        </is>
      </c>
      <c r="H235" t="inlineStr">
        <is>
          <t>HEXAB SS</t>
        </is>
      </c>
      <c r="I235" t="inlineStr">
        <is>
          <t>-</t>
        </is>
      </c>
      <c r="J235"/>
      <c r="K235" t="inlineStr">
        <is>
          <t>5,079</t>
        </is>
      </c>
      <c r="L235" t="inlineStr">
        <is>
          <t>$89,331</t>
        </is>
      </c>
      <c r="M235" t="inlineStr">
        <is>
          <t>0.11%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RELIANCE WORLDWIDE CORP. LTD.</t>
        </is>
      </c>
      <c r="G236" t="inlineStr">
        <is>
          <t>-</t>
        </is>
      </c>
      <c r="H236" t="inlineStr">
        <is>
          <t>RWC AU</t>
        </is>
      </c>
      <c r="I236" t="inlineStr">
        <is>
          <t>-</t>
        </is>
      </c>
      <c r="J236"/>
      <c r="K236" t="inlineStr">
        <is>
          <t>20,131</t>
        </is>
      </c>
      <c r="L236" t="inlineStr">
        <is>
          <t>$89,183</t>
        </is>
      </c>
      <c r="M236" t="inlineStr">
        <is>
          <t>0.11%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LIGHT &amp; WONDER, INC.</t>
        </is>
      </c>
      <c r="G237" t="inlineStr">
        <is>
          <t>-</t>
        </is>
      </c>
      <c r="H237" t="inlineStr">
        <is>
          <t>LNW AU</t>
        </is>
      </c>
      <c r="I237" t="inlineStr">
        <is>
          <t>-</t>
        </is>
      </c>
      <c r="J237"/>
      <c r="K237" t="inlineStr">
        <is>
          <t>737</t>
        </is>
      </c>
      <c r="L237" t="inlineStr">
        <is>
          <t>$89,087</t>
        </is>
      </c>
      <c r="M237" t="inlineStr">
        <is>
          <t>0.11%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HOYA CORP.</t>
        </is>
      </c>
      <c r="G238" t="inlineStr">
        <is>
          <t>-</t>
        </is>
      </c>
      <c r="H238" t="inlineStr">
        <is>
          <t>7741 JP</t>
        </is>
      </c>
      <c r="I238" t="inlineStr">
        <is>
          <t>-</t>
        </is>
      </c>
      <c r="J238"/>
      <c r="K238" t="inlineStr">
        <is>
          <t>482</t>
        </is>
      </c>
      <c r="L238" t="inlineStr">
        <is>
          <t>$88,327</t>
        </is>
      </c>
      <c r="M238" t="inlineStr">
        <is>
          <t>0.11%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NEWMONT CORP.</t>
        </is>
      </c>
      <c r="G239" t="inlineStr">
        <is>
          <t>-</t>
        </is>
      </c>
      <c r="H239" t="inlineStr">
        <is>
          <t>NEM US</t>
        </is>
      </c>
      <c r="I239" t="inlineStr">
        <is>
          <t>-</t>
        </is>
      </c>
      <c r="J239"/>
      <c r="K239" t="inlineStr">
        <is>
          <t>1,454</t>
        </is>
      </c>
      <c r="L239" t="inlineStr">
        <is>
          <t>$88,195</t>
        </is>
      </c>
      <c r="M239" t="inlineStr">
        <is>
          <t>0.11%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NETWEALTH GROUP LTD.</t>
        </is>
      </c>
      <c r="G240" t="inlineStr">
        <is>
          <t>-</t>
        </is>
      </c>
      <c r="H240" t="inlineStr">
        <is>
          <t>NWL AU</t>
        </is>
      </c>
      <c r="I240" t="inlineStr">
        <is>
          <t>-</t>
        </is>
      </c>
      <c r="J240"/>
      <c r="K240" t="inlineStr">
        <is>
          <t>5,660</t>
        </is>
      </c>
      <c r="L240" t="inlineStr">
        <is>
          <t>$87,163</t>
        </is>
      </c>
      <c r="M240" t="inlineStr">
        <is>
          <t>0.11%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UBS GROUP AG</t>
        </is>
      </c>
      <c r="G241" t="inlineStr">
        <is>
          <t>-</t>
        </is>
      </c>
      <c r="H241" t="inlineStr">
        <is>
          <t>UBSG SW</t>
        </is>
      </c>
      <c r="I241" t="inlineStr">
        <is>
          <t>-</t>
        </is>
      </c>
      <c r="J241"/>
      <c r="K241" t="inlineStr">
        <is>
          <t>1,915</t>
        </is>
      </c>
      <c r="L241" t="inlineStr">
        <is>
          <t>$87,049</t>
        </is>
      </c>
      <c r="M241" t="inlineStr">
        <is>
          <t>0.11%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PINNACLE WEST CAPITAL CORP.</t>
        </is>
      </c>
      <c r="G242" t="inlineStr">
        <is>
          <t>-</t>
        </is>
      </c>
      <c r="H242" t="inlineStr">
        <is>
          <t>PNW US</t>
        </is>
      </c>
      <c r="I242" t="inlineStr">
        <is>
          <t>-</t>
        </is>
      </c>
      <c r="J242"/>
      <c r="K242" t="inlineStr">
        <is>
          <t>824</t>
        </is>
      </c>
      <c r="L242" t="inlineStr">
        <is>
          <t>$86,778</t>
        </is>
      </c>
      <c r="M242" t="inlineStr">
        <is>
          <t>0.11%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APTIV PLC</t>
        </is>
      </c>
      <c r="G243" t="inlineStr">
        <is>
          <t>-</t>
        </is>
      </c>
      <c r="H243" t="inlineStr">
        <is>
          <t>APTV US</t>
        </is>
      </c>
      <c r="I243" t="inlineStr">
        <is>
          <t>-</t>
        </is>
      </c>
      <c r="J243"/>
      <c r="K243" t="inlineStr">
        <is>
          <t>654</t>
        </is>
      </c>
      <c r="L243" t="inlineStr">
        <is>
          <t>$85,983</t>
        </is>
      </c>
      <c r="M243" t="inlineStr">
        <is>
          <t>0.11%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CIGNA GROUP</t>
        </is>
      </c>
      <c r="G244" t="inlineStr">
        <is>
          <t>-</t>
        </is>
      </c>
      <c r="H244" t="inlineStr">
        <is>
          <t>CI US</t>
        </is>
      </c>
      <c r="I244" t="inlineStr">
        <is>
          <t>-</t>
        </is>
      </c>
      <c r="J244"/>
      <c r="K244" t="inlineStr">
        <is>
          <t>194</t>
        </is>
      </c>
      <c r="L244" t="inlineStr">
        <is>
          <t>$85,195</t>
        </is>
      </c>
      <c r="M244" t="inlineStr">
        <is>
          <t>0.11%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DEXCOM, INC.</t>
        </is>
      </c>
      <c r="G245" t="inlineStr">
        <is>
          <t>-</t>
        </is>
      </c>
      <c r="H245" t="inlineStr">
        <is>
          <t>DXCM US</t>
        </is>
      </c>
      <c r="I245" t="inlineStr">
        <is>
          <t>-</t>
        </is>
      </c>
      <c r="J245"/>
      <c r="K245" t="inlineStr">
        <is>
          <t>462</t>
        </is>
      </c>
      <c r="L245" t="inlineStr">
        <is>
          <t>$83,979</t>
        </is>
      </c>
      <c r="M245" t="inlineStr">
        <is>
          <t>0.11%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DUPONT DE NEMOURS, INC.</t>
        </is>
      </c>
      <c r="G246" t="inlineStr">
        <is>
          <t>-</t>
        </is>
      </c>
      <c r="H246" t="inlineStr">
        <is>
          <t>DD US</t>
        </is>
      </c>
      <c r="I246" t="inlineStr">
        <is>
          <t>-</t>
        </is>
      </c>
      <c r="J246"/>
      <c r="K246" t="inlineStr">
        <is>
          <t>743</t>
        </is>
      </c>
      <c r="L246" t="inlineStr">
        <is>
          <t>$83,725</t>
        </is>
      </c>
      <c r="M246" t="inlineStr">
        <is>
          <t>0.11%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CHINA MENGNIU DAIRY CO. LTD.</t>
        </is>
      </c>
      <c r="G247" t="inlineStr">
        <is>
          <t>-</t>
        </is>
      </c>
      <c r="H247" t="inlineStr">
        <is>
          <t>2319 HK</t>
        </is>
      </c>
      <c r="I247" t="inlineStr">
        <is>
          <t>-</t>
        </is>
      </c>
      <c r="J247"/>
      <c r="K247" t="inlineStr">
        <is>
          <t>21,079</t>
        </is>
      </c>
      <c r="L247" t="inlineStr">
        <is>
          <t>$83,079</t>
        </is>
      </c>
      <c r="M247" t="inlineStr">
        <is>
          <t>0.11%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BAIDU, INC.</t>
        </is>
      </c>
      <c r="G248" t="inlineStr">
        <is>
          <t>-</t>
        </is>
      </c>
      <c r="H248" t="inlineStr">
        <is>
          <t>9888 HK</t>
        </is>
      </c>
      <c r="I248" t="inlineStr">
        <is>
          <t>-</t>
        </is>
      </c>
      <c r="J248"/>
      <c r="K248" t="inlineStr">
        <is>
          <t>3,782</t>
        </is>
      </c>
      <c r="L248" t="inlineStr">
        <is>
          <t>$82,407</t>
        </is>
      </c>
      <c r="M248" t="inlineStr">
        <is>
          <t>0.11%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LONZA GROUP AG</t>
        </is>
      </c>
      <c r="G249" t="inlineStr">
        <is>
          <t>-</t>
        </is>
      </c>
      <c r="H249" t="inlineStr">
        <is>
          <t>LONN SW</t>
        </is>
      </c>
      <c r="I249" t="inlineStr">
        <is>
          <t>-</t>
        </is>
      </c>
      <c r="J249"/>
      <c r="K249" t="inlineStr">
        <is>
          <t>133</t>
        </is>
      </c>
      <c r="L249" t="inlineStr">
        <is>
          <t>$82,145</t>
        </is>
      </c>
      <c r="M249" t="inlineStr">
        <is>
          <t>0.11%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ON SEMICONDUCTOR CORP.</t>
        </is>
      </c>
      <c r="G250" t="inlineStr">
        <is>
          <t>-</t>
        </is>
      </c>
      <c r="H250" t="inlineStr">
        <is>
          <t>ON US</t>
        </is>
      </c>
      <c r="I250" t="inlineStr">
        <is>
          <t>-</t>
        </is>
      </c>
      <c r="J250"/>
      <c r="K250" t="inlineStr">
        <is>
          <t>670</t>
        </is>
      </c>
      <c r="L250" t="inlineStr">
        <is>
          <t>$82,062</t>
        </is>
      </c>
      <c r="M250" t="inlineStr">
        <is>
          <t>0.11%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TAIWAN SEMICONDUCTOR MANUFACTURING CO. LTD.</t>
        </is>
      </c>
      <c r="G251" t="inlineStr">
        <is>
          <t>-</t>
        </is>
      </c>
      <c r="H251" t="inlineStr">
        <is>
          <t>TSM US</t>
        </is>
      </c>
      <c r="I251" t="inlineStr">
        <is>
          <t>-</t>
        </is>
      </c>
      <c r="J251"/>
      <c r="K251" t="inlineStr">
        <is>
          <t>526</t>
        </is>
      </c>
      <c r="L251" t="inlineStr">
        <is>
          <t>$80,145</t>
        </is>
      </c>
      <c r="M251" t="inlineStr">
        <is>
          <t>0.10%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NEWS CORP.</t>
        </is>
      </c>
      <c r="G252" t="inlineStr">
        <is>
          <t>-</t>
        </is>
      </c>
      <c r="H252" t="inlineStr">
        <is>
          <t>NWSLV AU</t>
        </is>
      </c>
      <c r="I252" t="inlineStr">
        <is>
          <t>-</t>
        </is>
      </c>
      <c r="J252"/>
      <c r="K252" t="inlineStr">
        <is>
          <t>2,253</t>
        </is>
      </c>
      <c r="L252" t="inlineStr">
        <is>
          <t>$79,979</t>
        </is>
      </c>
      <c r="M252" t="inlineStr">
        <is>
          <t>0.10%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UNICHARM CORP.</t>
        </is>
      </c>
      <c r="G253" t="inlineStr">
        <is>
          <t>-</t>
        </is>
      </c>
      <c r="H253" t="inlineStr">
        <is>
          <t>8113 JP</t>
        </is>
      </c>
      <c r="I253" t="inlineStr">
        <is>
          <t>-</t>
        </is>
      </c>
      <c r="J253"/>
      <c r="K253" t="inlineStr">
        <is>
          <t>1,507</t>
        </is>
      </c>
      <c r="L253" t="inlineStr">
        <is>
          <t>$79,852</t>
        </is>
      </c>
      <c r="M253" t="inlineStr">
        <is>
          <t>0.10%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WHITEHAVEN COAL LTD.</t>
        </is>
      </c>
      <c r="G254" t="inlineStr">
        <is>
          <t>-</t>
        </is>
      </c>
      <c r="H254" t="inlineStr">
        <is>
          <t>WHC AU</t>
        </is>
      </c>
      <c r="I254" t="inlineStr">
        <is>
          <t>-</t>
        </is>
      </c>
      <c r="J254"/>
      <c r="K254" t="inlineStr">
        <is>
          <t>10,347</t>
        </is>
      </c>
      <c r="L254" t="inlineStr">
        <is>
          <t>$76,984</t>
        </is>
      </c>
      <c r="M254" t="inlineStr">
        <is>
          <t>0.10%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HEALIUS LTD.</t>
        </is>
      </c>
      <c r="G255" t="inlineStr">
        <is>
          <t>-</t>
        </is>
      </c>
      <c r="H255" t="inlineStr">
        <is>
          <t>HLS AU</t>
        </is>
      </c>
      <c r="I255" t="inlineStr">
        <is>
          <t>-</t>
        </is>
      </c>
      <c r="J255"/>
      <c r="K255" t="inlineStr">
        <is>
          <t>46,767</t>
        </is>
      </c>
      <c r="L255" t="inlineStr">
        <is>
          <t>$76,464</t>
        </is>
      </c>
      <c r="M255" t="inlineStr">
        <is>
          <t>0.10%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MARRIOTT INTERNATIONAL, INC.</t>
        </is>
      </c>
      <c r="G256" t="inlineStr">
        <is>
          <t>-</t>
        </is>
      </c>
      <c r="H256" t="inlineStr">
        <is>
          <t>MAR US</t>
        </is>
      </c>
      <c r="I256" t="inlineStr">
        <is>
          <t>-</t>
        </is>
      </c>
      <c r="J256"/>
      <c r="K256" t="inlineStr">
        <is>
          <t>230</t>
        </is>
      </c>
      <c r="L256" t="inlineStr">
        <is>
          <t>$76,139</t>
        </is>
      </c>
      <c r="M256" t="inlineStr">
        <is>
          <t>0.10%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INFOMEDIA LTD.</t>
        </is>
      </c>
      <c r="G257" t="inlineStr">
        <is>
          <t>-</t>
        </is>
      </c>
      <c r="H257" t="inlineStr">
        <is>
          <t>IFM AU</t>
        </is>
      </c>
      <c r="I257" t="inlineStr">
        <is>
          <t>-</t>
        </is>
      </c>
      <c r="J257"/>
      <c r="K257" t="inlineStr">
        <is>
          <t>52,589</t>
        </is>
      </c>
      <c r="L257" t="inlineStr">
        <is>
          <t>$75,728</t>
        </is>
      </c>
      <c r="M257" t="inlineStr">
        <is>
          <t>0.10%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PRO MEDICUS LTD.</t>
        </is>
      </c>
      <c r="G258" t="inlineStr">
        <is>
          <t>-</t>
        </is>
      </c>
      <c r="H258" t="inlineStr">
        <is>
          <t>PME AU</t>
        </is>
      </c>
      <c r="I258" t="inlineStr">
        <is>
          <t>-</t>
        </is>
      </c>
      <c r="J258"/>
      <c r="K258" t="inlineStr">
        <is>
          <t>775</t>
        </is>
      </c>
      <c r="L258" t="inlineStr">
        <is>
          <t>$74,186</t>
        </is>
      </c>
      <c r="M258" t="inlineStr">
        <is>
          <t>0.09%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MELCO RESORTS &amp; ENTERTAINMENT LTD.</t>
        </is>
      </c>
      <c r="G259" t="inlineStr">
        <is>
          <t>-</t>
        </is>
      </c>
      <c r="H259" t="inlineStr">
        <is>
          <t>MLCO US</t>
        </is>
      </c>
      <c r="I259" t="inlineStr">
        <is>
          <t>-</t>
        </is>
      </c>
      <c r="J259"/>
      <c r="K259" t="inlineStr">
        <is>
          <t>5,611</t>
        </is>
      </c>
      <c r="L259" t="inlineStr">
        <is>
          <t>$72,938</t>
        </is>
      </c>
      <c r="M259" t="inlineStr">
        <is>
          <t>0.09%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SEAWORLD ENTERTAINMENT, INC.</t>
        </is>
      </c>
      <c r="G260" t="inlineStr">
        <is>
          <t>-</t>
        </is>
      </c>
      <c r="H260" t="inlineStr">
        <is>
          <t>SEAS US</t>
        </is>
      </c>
      <c r="I260" t="inlineStr">
        <is>
          <t>-</t>
        </is>
      </c>
      <c r="J260"/>
      <c r="K260" t="inlineStr">
        <is>
          <t>934</t>
        </is>
      </c>
      <c r="L260" t="inlineStr">
        <is>
          <t>$72,322</t>
        </is>
      </c>
      <c r="M260" t="inlineStr">
        <is>
          <t>0.09%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COGNIZANT TECHNOLOGY SOLUTIONS CORP.</t>
        </is>
      </c>
      <c r="G261" t="inlineStr">
        <is>
          <t>-</t>
        </is>
      </c>
      <c r="H261" t="inlineStr">
        <is>
          <t>CTSH US</t>
        </is>
      </c>
      <c r="I261" t="inlineStr">
        <is>
          <t>-</t>
        </is>
      </c>
      <c r="J261"/>
      <c r="K261" t="inlineStr">
        <is>
          <t>646</t>
        </is>
      </c>
      <c r="L261" t="inlineStr">
        <is>
          <t>$71,473</t>
        </is>
      </c>
      <c r="M261" t="inlineStr">
        <is>
          <t>0.09%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ARISTA NETWORKS, INC.</t>
        </is>
      </c>
      <c r="G262" t="inlineStr">
        <is>
          <t>-</t>
        </is>
      </c>
      <c r="H262" t="inlineStr">
        <is>
          <t>ANET US</t>
        </is>
      </c>
      <c r="I262" t="inlineStr">
        <is>
          <t>-</t>
        </is>
      </c>
      <c r="J262"/>
      <c r="K262" t="inlineStr">
        <is>
          <t>204</t>
        </is>
      </c>
      <c r="L262" t="inlineStr">
        <is>
          <t>$70,360</t>
        </is>
      </c>
      <c r="M262" t="inlineStr">
        <is>
          <t>0.09%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AKER BP ASA</t>
        </is>
      </c>
      <c r="G263" t="inlineStr">
        <is>
          <t>-</t>
        </is>
      </c>
      <c r="H263" t="inlineStr">
        <is>
          <t>AKRBP NO</t>
        </is>
      </c>
      <c r="I263" t="inlineStr">
        <is>
          <t>-</t>
        </is>
      </c>
      <c r="J263"/>
      <c r="K263" t="inlineStr">
        <is>
          <t>1,648</t>
        </is>
      </c>
      <c r="L263" t="inlineStr">
        <is>
          <t>$70,268</t>
        </is>
      </c>
      <c r="M263" t="inlineStr">
        <is>
          <t>0.09%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TENCENT HOLDINGS LTD.</t>
        </is>
      </c>
      <c r="G264" t="inlineStr">
        <is>
          <t>-</t>
        </is>
      </c>
      <c r="H264" t="inlineStr">
        <is>
          <t>700 HK</t>
        </is>
      </c>
      <c r="I264" t="inlineStr">
        <is>
          <t>-</t>
        </is>
      </c>
      <c r="J264"/>
      <c r="K264" t="inlineStr">
        <is>
          <t>1,274</t>
        </is>
      </c>
      <c r="L264" t="inlineStr">
        <is>
          <t>$70,207</t>
        </is>
      </c>
      <c r="M264" t="inlineStr">
        <is>
          <t>0.09%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BOLIDEN AB</t>
        </is>
      </c>
      <c r="G265" t="inlineStr">
        <is>
          <t>-</t>
        </is>
      </c>
      <c r="H265" t="inlineStr">
        <is>
          <t>BOL SS</t>
        </is>
      </c>
      <c r="I265" t="inlineStr">
        <is>
          <t>-</t>
        </is>
      </c>
      <c r="J265"/>
      <c r="K265" t="inlineStr">
        <is>
          <t>1,528</t>
        </is>
      </c>
      <c r="L265" t="inlineStr">
        <is>
          <t>$69,872</t>
        </is>
      </c>
      <c r="M265" t="inlineStr">
        <is>
          <t>0.09%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CHAMPION IRON LTD.</t>
        </is>
      </c>
      <c r="G266" t="inlineStr">
        <is>
          <t>-</t>
        </is>
      </c>
      <c r="H266" t="inlineStr">
        <is>
          <t>CIA AU</t>
        </is>
      </c>
      <c r="I266" t="inlineStr">
        <is>
          <t>-</t>
        </is>
      </c>
      <c r="J266"/>
      <c r="K266" t="inlineStr">
        <is>
          <t>8,272</t>
        </is>
      </c>
      <c r="L266" t="inlineStr">
        <is>
          <t>$69,401</t>
        </is>
      </c>
      <c r="M266" t="inlineStr">
        <is>
          <t>0.09%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KASIKORNBANK PCL</t>
        </is>
      </c>
      <c r="G267" t="inlineStr">
        <is>
          <t>-</t>
        </is>
      </c>
      <c r="H267" t="inlineStr">
        <is>
          <t>KBANKF TB</t>
        </is>
      </c>
      <c r="I267" t="inlineStr">
        <is>
          <t>-</t>
        </is>
      </c>
      <c r="J267"/>
      <c r="K267" t="inlineStr">
        <is>
          <t>11,966</t>
        </is>
      </c>
      <c r="L267" t="inlineStr">
        <is>
          <t>$69,361</t>
        </is>
      </c>
      <c r="M267" t="inlineStr">
        <is>
          <t>0.09%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POLYNOVO LTD.</t>
        </is>
      </c>
      <c r="G268" t="inlineStr">
        <is>
          <t>-</t>
        </is>
      </c>
      <c r="H268" t="inlineStr">
        <is>
          <t>PNV AU</t>
        </is>
      </c>
      <c r="I268" t="inlineStr">
        <is>
          <t>-</t>
        </is>
      </c>
      <c r="J268"/>
      <c r="K268" t="inlineStr">
        <is>
          <t>40,855</t>
        </is>
      </c>
      <c r="L268" t="inlineStr">
        <is>
          <t>$67,614</t>
        </is>
      </c>
      <c r="M268" t="inlineStr">
        <is>
          <t>0.09%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ALBEMARLE CORP.</t>
        </is>
      </c>
      <c r="G269" t="inlineStr">
        <is>
          <t>-</t>
        </is>
      </c>
      <c r="H269" t="inlineStr">
        <is>
          <t>ALB US</t>
        </is>
      </c>
      <c r="I269" t="inlineStr">
        <is>
          <t>-</t>
        </is>
      </c>
      <c r="J269"/>
      <c r="K269" t="inlineStr">
        <is>
          <t>318</t>
        </is>
      </c>
      <c r="L269" t="inlineStr">
        <is>
          <t>$67,439</t>
        </is>
      </c>
      <c r="M269" t="inlineStr">
        <is>
          <t>0.09%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OLYMPUS CORP.</t>
        </is>
      </c>
      <c r="G270" t="inlineStr">
        <is>
          <t>-</t>
        </is>
      </c>
      <c r="H270" t="inlineStr">
        <is>
          <t>7733 JP</t>
        </is>
      </c>
      <c r="I270" t="inlineStr">
        <is>
          <t>-</t>
        </is>
      </c>
      <c r="J270"/>
      <c r="K270" t="inlineStr">
        <is>
          <t>3,108</t>
        </is>
      </c>
      <c r="L270" t="inlineStr">
        <is>
          <t>$65,932</t>
        </is>
      </c>
      <c r="M270" t="inlineStr">
        <is>
          <t>0.08%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SHARKNINJA, INC.</t>
        </is>
      </c>
      <c r="G271" t="inlineStr">
        <is>
          <t>-</t>
        </is>
      </c>
      <c r="H271" t="inlineStr">
        <is>
          <t>SN US</t>
        </is>
      </c>
      <c r="I271" t="inlineStr">
        <is>
          <t>-</t>
        </is>
      </c>
      <c r="J271"/>
      <c r="K271" t="inlineStr">
        <is>
          <t>878</t>
        </is>
      </c>
      <c r="L271" t="inlineStr">
        <is>
          <t>$65,838</t>
        </is>
      </c>
      <c r="M271" t="inlineStr">
        <is>
          <t>0.08%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SMITH &amp; NEPHEW PLC</t>
        </is>
      </c>
      <c r="G272" t="inlineStr">
        <is>
          <t>-</t>
        </is>
      </c>
      <c r="H272" t="inlineStr">
        <is>
          <t>SN LN</t>
        </is>
      </c>
      <c r="I272" t="inlineStr">
        <is>
          <t>-</t>
        </is>
      </c>
      <c r="J272"/>
      <c r="K272" t="inlineStr">
        <is>
          <t>3,222</t>
        </is>
      </c>
      <c r="L272" t="inlineStr">
        <is>
          <t>$64,925</t>
        </is>
      </c>
      <c r="M272" t="inlineStr">
        <is>
          <t>0.08%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GREAT WALL MOTOR CO. LTD.</t>
        </is>
      </c>
      <c r="G273" t="inlineStr">
        <is>
          <t>-</t>
        </is>
      </c>
      <c r="H273" t="inlineStr">
        <is>
          <t>2333 HK</t>
        </is>
      </c>
      <c r="I273" t="inlineStr">
        <is>
          <t>-</t>
        </is>
      </c>
      <c r="J273"/>
      <c r="K273" t="inlineStr">
        <is>
          <t>33,930</t>
        </is>
      </c>
      <c r="L273" t="inlineStr">
        <is>
          <t>$64,572</t>
        </is>
      </c>
      <c r="M273" t="inlineStr">
        <is>
          <t>0.08%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WEST PHARMACEUTICAL SERVICES, INC.</t>
        </is>
      </c>
      <c r="G274" t="inlineStr">
        <is>
          <t>-</t>
        </is>
      </c>
      <c r="H274" t="inlineStr">
        <is>
          <t>WST US</t>
        </is>
      </c>
      <c r="I274" t="inlineStr">
        <is>
          <t>-</t>
        </is>
      </c>
      <c r="J274"/>
      <c r="K274" t="inlineStr">
        <is>
          <t>125</t>
        </is>
      </c>
      <c r="L274" t="inlineStr">
        <is>
          <t>$64,516</t>
        </is>
      </c>
      <c r="M274" t="inlineStr">
        <is>
          <t>0.08%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STANDARD CHARTERED PLC</t>
        </is>
      </c>
      <c r="G275" t="inlineStr">
        <is>
          <t>-</t>
        </is>
      </c>
      <c r="H275" t="inlineStr">
        <is>
          <t>STAN LN</t>
        </is>
      </c>
      <c r="I275" t="inlineStr">
        <is>
          <t>-</t>
        </is>
      </c>
      <c r="J275"/>
      <c r="K275" t="inlineStr">
        <is>
          <t>5,180</t>
        </is>
      </c>
      <c r="L275" t="inlineStr">
        <is>
          <t>$64,505</t>
        </is>
      </c>
      <c r="M275" t="inlineStr">
        <is>
          <t>0.08%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WEBJET LTD.</t>
        </is>
      </c>
      <c r="G276" t="inlineStr">
        <is>
          <t>-</t>
        </is>
      </c>
      <c r="H276" t="inlineStr">
        <is>
          <t>WEB AU</t>
        </is>
      </c>
      <c r="I276" t="inlineStr">
        <is>
          <t>-</t>
        </is>
      </c>
      <c r="J276"/>
      <c r="K276" t="inlineStr">
        <is>
          <t>8,783</t>
        </is>
      </c>
      <c r="L276" t="inlineStr">
        <is>
          <t>$64,467</t>
        </is>
      </c>
      <c r="M276" t="inlineStr">
        <is>
          <t>0.08%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JD.COM, INC.</t>
        </is>
      </c>
      <c r="G277" t="inlineStr">
        <is>
          <t>-</t>
        </is>
      </c>
      <c r="H277" t="inlineStr">
        <is>
          <t>JD US</t>
        </is>
      </c>
      <c r="I277" t="inlineStr">
        <is>
          <t>-</t>
        </is>
      </c>
      <c r="J277"/>
      <c r="K277" t="inlineStr">
        <is>
          <t>1,522</t>
        </is>
      </c>
      <c r="L277" t="inlineStr">
        <is>
          <t>$64,419</t>
        </is>
      </c>
      <c r="M277" t="inlineStr">
        <is>
          <t>0.08%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SHOPIFY, INC.</t>
        </is>
      </c>
      <c r="G278" t="inlineStr">
        <is>
          <t>-</t>
        </is>
      </c>
      <c r="H278" t="inlineStr">
        <is>
          <t>SHOP US</t>
        </is>
      </c>
      <c r="I278" t="inlineStr">
        <is>
          <t>-</t>
        </is>
      </c>
      <c r="J278"/>
      <c r="K278" t="inlineStr">
        <is>
          <t>564</t>
        </is>
      </c>
      <c r="L278" t="inlineStr">
        <is>
          <t>$64,369</t>
        </is>
      </c>
      <c r="M278" t="inlineStr">
        <is>
          <t>0.08%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SKYWORKS SOLUTIONS, INC.</t>
        </is>
      </c>
      <c r="G279" t="inlineStr">
        <is>
          <t>-</t>
        </is>
      </c>
      <c r="H279" t="inlineStr">
        <is>
          <t>SWKS US</t>
        </is>
      </c>
      <c r="I279" t="inlineStr">
        <is>
          <t>-</t>
        </is>
      </c>
      <c r="J279"/>
      <c r="K279" t="inlineStr">
        <is>
          <t>387</t>
        </is>
      </c>
      <c r="L279" t="inlineStr">
        <is>
          <t>$63,681</t>
        </is>
      </c>
      <c r="M279" t="inlineStr">
        <is>
          <t>0.08%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KEURIG DR PEPPER, INC.</t>
        </is>
      </c>
      <c r="G280" t="inlineStr">
        <is>
          <t>-</t>
        </is>
      </c>
      <c r="H280" t="inlineStr">
        <is>
          <t>KDP US</t>
        </is>
      </c>
      <c r="I280" t="inlineStr">
        <is>
          <t>-</t>
        </is>
      </c>
      <c r="J280"/>
      <c r="K280" t="inlineStr">
        <is>
          <t>1,301</t>
        </is>
      </c>
      <c r="L280" t="inlineStr">
        <is>
          <t>$63,519</t>
        </is>
      </c>
      <c r="M280" t="inlineStr">
        <is>
          <t>0.08%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BLUESCOPE STEEL LTD.</t>
        </is>
      </c>
      <c r="G281" t="inlineStr">
        <is>
          <t>-</t>
        </is>
      </c>
      <c r="H281" t="inlineStr">
        <is>
          <t>BSL AU</t>
        </is>
      </c>
      <c r="I281" t="inlineStr">
        <is>
          <t>-</t>
        </is>
      </c>
      <c r="J281"/>
      <c r="K281" t="inlineStr">
        <is>
          <t>2,713</t>
        </is>
      </c>
      <c r="L281" t="inlineStr">
        <is>
          <t>$63,482</t>
        </is>
      </c>
      <c r="M281" t="inlineStr">
        <is>
          <t>0.08%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ALLSTATE CORP.</t>
        </is>
      </c>
      <c r="G282" t="inlineStr">
        <is>
          <t>-</t>
        </is>
      </c>
      <c r="H282" t="inlineStr">
        <is>
          <t>ALL US</t>
        </is>
      </c>
      <c r="I282" t="inlineStr">
        <is>
          <t>-</t>
        </is>
      </c>
      <c r="J282"/>
      <c r="K282" t="inlineStr">
        <is>
          <t>309</t>
        </is>
      </c>
      <c r="L282" t="inlineStr">
        <is>
          <t>$63,313</t>
        </is>
      </c>
      <c r="M282" t="inlineStr">
        <is>
          <t>0.08%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JB HUNT TRANSPORT SERVICES, INC.</t>
        </is>
      </c>
      <c r="G283" t="inlineStr">
        <is>
          <t>-</t>
        </is>
      </c>
      <c r="H283" t="inlineStr">
        <is>
          <t>JBHT US</t>
        </is>
      </c>
      <c r="I283" t="inlineStr">
        <is>
          <t>-</t>
        </is>
      </c>
      <c r="J283"/>
      <c r="K283" t="inlineStr">
        <is>
          <t>216</t>
        </is>
      </c>
      <c r="L283" t="inlineStr">
        <is>
          <t>$63,137</t>
        </is>
      </c>
      <c r="M283" t="inlineStr">
        <is>
          <t>0.08%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QUANTA SERVICES, INC.</t>
        </is>
      </c>
      <c r="G284" t="inlineStr">
        <is>
          <t>-</t>
        </is>
      </c>
      <c r="H284" t="inlineStr">
        <is>
          <t>PWR US</t>
        </is>
      </c>
      <c r="I284" t="inlineStr">
        <is>
          <t>-</t>
        </is>
      </c>
      <c r="J284"/>
      <c r="K284" t="inlineStr">
        <is>
          <t>200</t>
        </is>
      </c>
      <c r="L284" t="inlineStr">
        <is>
          <t>$63,132</t>
        </is>
      </c>
      <c r="M284" t="inlineStr">
        <is>
          <t>0.08%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COSTAR GROUP, INC.</t>
        </is>
      </c>
      <c r="G285" t="inlineStr">
        <is>
          <t>-</t>
        </is>
      </c>
      <c r="H285" t="inlineStr">
        <is>
          <t>CSGP US</t>
        </is>
      </c>
      <c r="I285" t="inlineStr">
        <is>
          <t>-</t>
        </is>
      </c>
      <c r="J285"/>
      <c r="K285" t="inlineStr">
        <is>
          <t>488</t>
        </is>
      </c>
      <c r="L285" t="inlineStr">
        <is>
          <t>$62,552</t>
        </is>
      </c>
      <c r="M285" t="inlineStr">
        <is>
          <t>0.08%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AUDINATE GROUP LTD.</t>
        </is>
      </c>
      <c r="G286" t="inlineStr">
        <is>
          <t>-</t>
        </is>
      </c>
      <c r="H286" t="inlineStr">
        <is>
          <t>AD8 AU</t>
        </is>
      </c>
      <c r="I286" t="inlineStr">
        <is>
          <t>-</t>
        </is>
      </c>
      <c r="J286"/>
      <c r="K286" t="inlineStr">
        <is>
          <t>3,863</t>
        </is>
      </c>
      <c r="L286" t="inlineStr">
        <is>
          <t>$62,504</t>
        </is>
      </c>
      <c r="M286" t="inlineStr">
        <is>
          <t>0.08%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AIRBNB, INC.</t>
        </is>
      </c>
      <c r="G287" t="inlineStr">
        <is>
          <t>-</t>
        </is>
      </c>
      <c r="H287" t="inlineStr">
        <is>
          <t>ABNB US</t>
        </is>
      </c>
      <c r="I287" t="inlineStr">
        <is>
          <t>-</t>
        </is>
      </c>
      <c r="J287"/>
      <c r="K287" t="inlineStr">
        <is>
          <t>312</t>
        </is>
      </c>
      <c r="L287" t="inlineStr">
        <is>
          <t>$62,170</t>
        </is>
      </c>
      <c r="M287" t="inlineStr">
        <is>
          <t>0.08%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SANDFIRE RESOURCES LTD.</t>
        </is>
      </c>
      <c r="G288" t="inlineStr">
        <is>
          <t>-</t>
        </is>
      </c>
      <c r="H288" t="inlineStr">
        <is>
          <t>SFR AU</t>
        </is>
      </c>
      <c r="I288" t="inlineStr">
        <is>
          <t>-</t>
        </is>
      </c>
      <c r="J288"/>
      <c r="K288" t="inlineStr">
        <is>
          <t>8,428</t>
        </is>
      </c>
      <c r="L288" t="inlineStr">
        <is>
          <t>$61,862</t>
        </is>
      </c>
      <c r="M288" t="inlineStr">
        <is>
          <t>0.08%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ASAHI GROUP HOLDINGS LTD.</t>
        </is>
      </c>
      <c r="G289" t="inlineStr">
        <is>
          <t>-</t>
        </is>
      </c>
      <c r="H289" t="inlineStr">
        <is>
          <t>2502 JP</t>
        </is>
      </c>
      <c r="I289" t="inlineStr">
        <is>
          <t>-</t>
        </is>
      </c>
      <c r="J289"/>
      <c r="K289" t="inlineStr">
        <is>
          <t>1,128</t>
        </is>
      </c>
      <c r="L289" t="inlineStr">
        <is>
          <t>$61,672</t>
        </is>
      </c>
      <c r="M289" t="inlineStr">
        <is>
          <t>0.08%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OFX GROUP LTD.</t>
        </is>
      </c>
      <c r="G290" t="inlineStr">
        <is>
          <t>-</t>
        </is>
      </c>
      <c r="H290" t="inlineStr">
        <is>
          <t>OFX AU</t>
        </is>
      </c>
      <c r="I290" t="inlineStr">
        <is>
          <t>-</t>
        </is>
      </c>
      <c r="J290"/>
      <c r="K290" t="inlineStr">
        <is>
          <t>40,943</t>
        </is>
      </c>
      <c r="L290" t="inlineStr">
        <is>
          <t>$61,619</t>
        </is>
      </c>
      <c r="M290" t="inlineStr">
        <is>
          <t>0.08%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COCA-COLA EUROPACIFIC PARTNERS PLC</t>
        </is>
      </c>
      <c r="G291" t="inlineStr">
        <is>
          <t>-</t>
        </is>
      </c>
      <c r="H291" t="inlineStr">
        <is>
          <t>CCEP US</t>
        </is>
      </c>
      <c r="I291" t="inlineStr">
        <is>
          <t>-</t>
        </is>
      </c>
      <c r="J291"/>
      <c r="K291" t="inlineStr">
        <is>
          <t>630</t>
        </is>
      </c>
      <c r="L291" t="inlineStr">
        <is>
          <t>$61,612</t>
        </is>
      </c>
      <c r="M291" t="inlineStr">
        <is>
          <t>0.08%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NU HOLDINGS LTD.</t>
        </is>
      </c>
      <c r="G292" t="inlineStr">
        <is>
          <t>-</t>
        </is>
      </c>
      <c r="H292" t="inlineStr">
        <is>
          <t>NU US</t>
        </is>
      </c>
      <c r="I292" t="inlineStr">
        <is>
          <t>-</t>
        </is>
      </c>
      <c r="J292"/>
      <c r="K292" t="inlineStr">
        <is>
          <t>4,975</t>
        </is>
      </c>
      <c r="L292" t="inlineStr">
        <is>
          <t>$60,728</t>
        </is>
      </c>
      <c r="M292" t="inlineStr">
        <is>
          <t>0.08%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LULULEMON ATHLETICA, INC.</t>
        </is>
      </c>
      <c r="G293" t="inlineStr">
        <is>
          <t>-</t>
        </is>
      </c>
      <c r="H293" t="inlineStr">
        <is>
          <t>LULU US</t>
        </is>
      </c>
      <c r="I293" t="inlineStr">
        <is>
          <t>-</t>
        </is>
      </c>
      <c r="J293"/>
      <c r="K293" t="inlineStr">
        <is>
          <t>80</t>
        </is>
      </c>
      <c r="L293" t="inlineStr">
        <is>
          <t>$59,836</t>
        </is>
      </c>
      <c r="M293" t="inlineStr">
        <is>
          <t>0.08%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EQUINOR ASA</t>
        </is>
      </c>
      <c r="G294" t="inlineStr">
        <is>
          <t>-</t>
        </is>
      </c>
      <c r="H294" t="inlineStr">
        <is>
          <t>EQNR NO</t>
        </is>
      </c>
      <c r="I294" t="inlineStr">
        <is>
          <t>-</t>
        </is>
      </c>
      <c r="J294"/>
      <c r="K294" t="inlineStr">
        <is>
          <t>1,274</t>
        </is>
      </c>
      <c r="L294" t="inlineStr">
        <is>
          <t>$59,226</t>
        </is>
      </c>
      <c r="M294" t="inlineStr">
        <is>
          <t>0.08%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MITSUBISHI ESTATE CO. LTD.</t>
        </is>
      </c>
      <c r="G295" t="inlineStr">
        <is>
          <t>-</t>
        </is>
      </c>
      <c r="H295" t="inlineStr">
        <is>
          <t>8802 JP</t>
        </is>
      </c>
      <c r="I295" t="inlineStr">
        <is>
          <t>-</t>
        </is>
      </c>
      <c r="J295"/>
      <c r="K295" t="inlineStr">
        <is>
          <t>2,872</t>
        </is>
      </c>
      <c r="L295" t="inlineStr">
        <is>
          <t>$58,012</t>
        </is>
      </c>
      <c r="M295" t="inlineStr">
        <is>
          <t>0.07%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NEXTERA ENERGY, INC.</t>
        </is>
      </c>
      <c r="G296" t="inlineStr">
        <is>
          <t>-</t>
        </is>
      </c>
      <c r="H296" t="inlineStr">
        <is>
          <t>NEE US</t>
        </is>
      </c>
      <c r="I296" t="inlineStr">
        <is>
          <t>-</t>
        </is>
      </c>
      <c r="J296"/>
      <c r="K296" t="inlineStr">
        <is>
          <t>650</t>
        </is>
      </c>
      <c r="L296" t="inlineStr">
        <is>
          <t>$57,887</t>
        </is>
      </c>
      <c r="M296" t="inlineStr">
        <is>
          <t>0.07%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BAPCOR LTD.</t>
        </is>
      </c>
      <c r="G297" t="inlineStr">
        <is>
          <t>-</t>
        </is>
      </c>
      <c r="H297" t="inlineStr">
        <is>
          <t>BAP AU</t>
        </is>
      </c>
      <c r="I297" t="inlineStr">
        <is>
          <t>-</t>
        </is>
      </c>
      <c r="J297"/>
      <c r="K297" t="inlineStr">
        <is>
          <t>10,384</t>
        </is>
      </c>
      <c r="L297" t="inlineStr">
        <is>
          <t>$57,529</t>
        </is>
      </c>
      <c r="M297" t="inlineStr">
        <is>
          <t>0.07%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BOC HONG KONG HOLDINGS LTD.</t>
        </is>
      </c>
      <c r="G298" t="inlineStr">
        <is>
          <t>-</t>
        </is>
      </c>
      <c r="H298" t="inlineStr">
        <is>
          <t>2388 HK</t>
        </is>
      </c>
      <c r="I298" t="inlineStr">
        <is>
          <t>-</t>
        </is>
      </c>
      <c r="J298"/>
      <c r="K298" t="inlineStr">
        <is>
          <t>14,365</t>
        </is>
      </c>
      <c r="L298" t="inlineStr">
        <is>
          <t>$57,157</t>
        </is>
      </c>
      <c r="M298" t="inlineStr">
        <is>
          <t>0.07%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ADIDAS AG</t>
        </is>
      </c>
      <c r="G299" t="inlineStr">
        <is>
          <t>-</t>
        </is>
      </c>
      <c r="H299" t="inlineStr">
        <is>
          <t>ADS GR</t>
        </is>
      </c>
      <c r="I299" t="inlineStr">
        <is>
          <t>-</t>
        </is>
      </c>
      <c r="J299"/>
      <c r="K299" t="inlineStr">
        <is>
          <t>189</t>
        </is>
      </c>
      <c r="L299" t="inlineStr">
        <is>
          <t>$56,440</t>
        </is>
      </c>
      <c r="M299" t="inlineStr">
        <is>
          <t>0.07%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EATON CORP. PLC</t>
        </is>
      </c>
      <c r="G300" t="inlineStr">
        <is>
          <t>-</t>
        </is>
      </c>
      <c r="H300" t="inlineStr">
        <is>
          <t>ETN US</t>
        </is>
      </c>
      <c r="I300" t="inlineStr">
        <is>
          <t>-</t>
        </is>
      </c>
      <c r="J300"/>
      <c r="K300" t="inlineStr">
        <is>
          <t>157</t>
        </is>
      </c>
      <c r="L300" t="inlineStr">
        <is>
          <t>$55,454</t>
        </is>
      </c>
      <c r="M300" t="inlineStr">
        <is>
          <t>0.07%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VIVA ENERGY GROUP LTD.</t>
        </is>
      </c>
      <c r="G301" t="inlineStr">
        <is>
          <t>-</t>
        </is>
      </c>
      <c r="H301" t="inlineStr">
        <is>
          <t>VEA AU</t>
        </is>
      </c>
      <c r="I301" t="inlineStr">
        <is>
          <t>-</t>
        </is>
      </c>
      <c r="J301"/>
      <c r="K301" t="inlineStr">
        <is>
          <t>15,865</t>
        </is>
      </c>
      <c r="L301" t="inlineStr">
        <is>
          <t>$55,370</t>
        </is>
      </c>
      <c r="M301" t="inlineStr">
        <is>
          <t>0.07%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BORAL LTD.</t>
        </is>
      </c>
      <c r="G302" t="inlineStr">
        <is>
          <t>-</t>
        </is>
      </c>
      <c r="H302" t="inlineStr">
        <is>
          <t>BLD AU</t>
        </is>
      </c>
      <c r="I302" t="inlineStr">
        <is>
          <t>-</t>
        </is>
      </c>
      <c r="J302"/>
      <c r="K302" t="inlineStr">
        <is>
          <t>10,224</t>
        </is>
      </c>
      <c r="L302" t="inlineStr">
        <is>
          <t>$55,111</t>
        </is>
      </c>
      <c r="M302" t="inlineStr">
        <is>
          <t>0.07%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BEACH ENERGY LTD.</t>
        </is>
      </c>
      <c r="G303" t="inlineStr">
        <is>
          <t>-</t>
        </is>
      </c>
      <c r="H303" t="inlineStr">
        <is>
          <t>BPT AU</t>
        </is>
      </c>
      <c r="I303" t="inlineStr">
        <is>
          <t>-</t>
        </is>
      </c>
      <c r="J303"/>
      <c r="K303" t="inlineStr">
        <is>
          <t>33,485</t>
        </is>
      </c>
      <c r="L303" t="inlineStr">
        <is>
          <t>$53,576</t>
        </is>
      </c>
      <c r="M303" t="inlineStr">
        <is>
          <t>0.07%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CAPRICORN METALS LTD.</t>
        </is>
      </c>
      <c r="G304" t="inlineStr">
        <is>
          <t>-</t>
        </is>
      </c>
      <c r="H304" t="inlineStr">
        <is>
          <t>CMM AU</t>
        </is>
      </c>
      <c r="I304" t="inlineStr">
        <is>
          <t>-</t>
        </is>
      </c>
      <c r="J304"/>
      <c r="K304" t="inlineStr">
        <is>
          <t>11,125</t>
        </is>
      </c>
      <c r="L304" t="inlineStr">
        <is>
          <t>$52,397</t>
        </is>
      </c>
      <c r="M304" t="inlineStr">
        <is>
          <t>0.07%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BRAMBLES LTD.</t>
        </is>
      </c>
      <c r="G305" t="inlineStr">
        <is>
          <t>-</t>
        </is>
      </c>
      <c r="H305" t="inlineStr">
        <is>
          <t>BXB AU</t>
        </is>
      </c>
      <c r="I305" t="inlineStr">
        <is>
          <t>-</t>
        </is>
      </c>
      <c r="J305"/>
      <c r="K305" t="inlineStr">
        <is>
          <t>3,851</t>
        </is>
      </c>
      <c r="L305" t="inlineStr">
        <is>
          <t>$52,378</t>
        </is>
      </c>
      <c r="M305" t="inlineStr">
        <is>
          <t>0.07%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ALIBABA GROUP HOLDING LTD.</t>
        </is>
      </c>
      <c r="G306" t="inlineStr">
        <is>
          <t>-</t>
        </is>
      </c>
      <c r="H306" t="inlineStr">
        <is>
          <t>9988 HK</t>
        </is>
      </c>
      <c r="I306" t="inlineStr">
        <is>
          <t>-</t>
        </is>
      </c>
      <c r="J306"/>
      <c r="K306" t="inlineStr">
        <is>
          <t>3,652</t>
        </is>
      </c>
      <c r="L306" t="inlineStr">
        <is>
          <t>$51,816</t>
        </is>
      </c>
      <c r="M306" t="inlineStr">
        <is>
          <t>0.07%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COLES GROUP LTD.</t>
        </is>
      </c>
      <c r="G307" t="inlineStr">
        <is>
          <t>-</t>
        </is>
      </c>
      <c r="H307" t="inlineStr">
        <is>
          <t>COL AU</t>
        </is>
      </c>
      <c r="I307" t="inlineStr">
        <is>
          <t>-</t>
        </is>
      </c>
      <c r="J307"/>
      <c r="K307" t="inlineStr">
        <is>
          <t>3,205</t>
        </is>
      </c>
      <c r="L307" t="inlineStr">
        <is>
          <t>$51,635</t>
        </is>
      </c>
      <c r="M307" t="inlineStr">
        <is>
          <t>0.07%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FTI CONSULTING, INC.</t>
        </is>
      </c>
      <c r="G308" t="inlineStr">
        <is>
          <t>-</t>
        </is>
      </c>
      <c r="H308" t="inlineStr">
        <is>
          <t>FCN US</t>
        </is>
      </c>
      <c r="I308" t="inlineStr">
        <is>
          <t>-</t>
        </is>
      </c>
      <c r="J308"/>
      <c r="K308" t="inlineStr">
        <is>
          <t>176</t>
        </is>
      </c>
      <c r="L308" t="inlineStr">
        <is>
          <t>$51,363</t>
        </is>
      </c>
      <c r="M308" t="inlineStr">
        <is>
          <t>0.07%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RAMELIUS RESOURCES LTD.</t>
        </is>
      </c>
      <c r="G309" t="inlineStr">
        <is>
          <t>-</t>
        </is>
      </c>
      <c r="H309" t="inlineStr">
        <is>
          <t>RMS AU</t>
        </is>
      </c>
      <c r="I309" t="inlineStr">
        <is>
          <t>-</t>
        </is>
      </c>
      <c r="J309"/>
      <c r="K309" t="inlineStr">
        <is>
          <t>30,300</t>
        </is>
      </c>
      <c r="L309" t="inlineStr">
        <is>
          <t>$51,056</t>
        </is>
      </c>
      <c r="M309" t="inlineStr">
        <is>
          <t>0.07%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PING AN INSURANCE GROUP CO. OF CHINA LTD.</t>
        </is>
      </c>
      <c r="G310" t="inlineStr">
        <is>
          <t>-</t>
        </is>
      </c>
      <c r="H310" t="inlineStr">
        <is>
          <t>2318 HK</t>
        </is>
      </c>
      <c r="I310" t="inlineStr">
        <is>
          <t>-</t>
        </is>
      </c>
      <c r="J310"/>
      <c r="K310" t="inlineStr">
        <is>
          <t>7,639</t>
        </is>
      </c>
      <c r="L310" t="inlineStr">
        <is>
          <t>$50,680</t>
        </is>
      </c>
      <c r="M310" t="inlineStr">
        <is>
          <t>0.06%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GENMAB AS</t>
        </is>
      </c>
      <c r="G311" t="inlineStr">
        <is>
          <t>-</t>
        </is>
      </c>
      <c r="H311" t="inlineStr">
        <is>
          <t>GMAB DC</t>
        </is>
      </c>
      <c r="I311" t="inlineStr">
        <is>
          <t>-</t>
        </is>
      </c>
      <c r="J311"/>
      <c r="K311" t="inlineStr">
        <is>
          <t>108</t>
        </is>
      </c>
      <c r="L311" t="inlineStr">
        <is>
          <t>$50,602</t>
        </is>
      </c>
      <c r="M311" t="inlineStr">
        <is>
          <t>0.06%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PWR HOLDINGS LTD.</t>
        </is>
      </c>
      <c r="G312" t="inlineStr">
        <is>
          <t>-</t>
        </is>
      </c>
      <c r="H312" t="inlineStr">
        <is>
          <t>PWH AU</t>
        </is>
      </c>
      <c r="I312" t="inlineStr">
        <is>
          <t>-</t>
        </is>
      </c>
      <c r="J312"/>
      <c r="K312" t="inlineStr">
        <is>
          <t>4,919</t>
        </is>
      </c>
      <c r="L312" t="inlineStr">
        <is>
          <t>$48,007</t>
        </is>
      </c>
      <c r="M312" t="inlineStr">
        <is>
          <t>0.06%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LIVANOVA PLC</t>
        </is>
      </c>
      <c r="G313" t="inlineStr">
        <is>
          <t>-</t>
        </is>
      </c>
      <c r="H313" t="inlineStr">
        <is>
          <t>LIVN US</t>
        </is>
      </c>
      <c r="I313" t="inlineStr">
        <is>
          <t>-</t>
        </is>
      </c>
      <c r="J313"/>
      <c r="K313" t="inlineStr">
        <is>
          <t>630</t>
        </is>
      </c>
      <c r="L313" t="inlineStr">
        <is>
          <t>$47,801</t>
        </is>
      </c>
      <c r="M313" t="inlineStr">
        <is>
          <t>0.06%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BOSS ENERGY LTD.</t>
        </is>
      </c>
      <c r="G314" t="inlineStr">
        <is>
          <t>-</t>
        </is>
      </c>
      <c r="H314" t="inlineStr">
        <is>
          <t>BOE AU</t>
        </is>
      </c>
      <c r="I314" t="inlineStr">
        <is>
          <t>-</t>
        </is>
      </c>
      <c r="J314"/>
      <c r="K314" t="inlineStr">
        <is>
          <t>11,566</t>
        </is>
      </c>
      <c r="L314" t="inlineStr">
        <is>
          <t>$46,611</t>
        </is>
      </c>
      <c r="M314" t="inlineStr">
        <is>
          <t>0.06%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TAG IMMOBILIEN AG</t>
        </is>
      </c>
      <c r="G315" t="inlineStr">
        <is>
          <t>-</t>
        </is>
      </c>
      <c r="H315" t="inlineStr">
        <is>
          <t>TEG GR</t>
        </is>
      </c>
      <c r="I315" t="inlineStr">
        <is>
          <t>-</t>
        </is>
      </c>
      <c r="J315"/>
      <c r="K315" t="inlineStr">
        <is>
          <t>2,181</t>
        </is>
      </c>
      <c r="L315" t="inlineStr">
        <is>
          <t>$46,586</t>
        </is>
      </c>
      <c r="M315" t="inlineStr">
        <is>
          <t>0.06%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STAR ENTERTAINMENT GROUP LTD.</t>
        </is>
      </c>
      <c r="G316" t="inlineStr">
        <is>
          <t>-</t>
        </is>
      </c>
      <c r="H316" t="inlineStr">
        <is>
          <t>SGR AU</t>
        </is>
      </c>
      <c r="I316" t="inlineStr">
        <is>
          <t>-</t>
        </is>
      </c>
      <c r="J316"/>
      <c r="K316" t="inlineStr">
        <is>
          <t>88,421</t>
        </is>
      </c>
      <c r="L316" t="inlineStr">
        <is>
          <t>$45,537</t>
        </is>
      </c>
      <c r="M316" t="inlineStr">
        <is>
          <t>0.06%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LIFE360, INC.</t>
        </is>
      </c>
      <c r="G317" t="inlineStr">
        <is>
          <t>-</t>
        </is>
      </c>
      <c r="H317" t="inlineStr">
        <is>
          <t>360 AU</t>
        </is>
      </c>
      <c r="I317" t="inlineStr">
        <is>
          <t>-</t>
        </is>
      </c>
      <c r="J317"/>
      <c r="K317" t="inlineStr">
        <is>
          <t>5,804</t>
        </is>
      </c>
      <c r="L317" t="inlineStr">
        <is>
          <t>$43,881</t>
        </is>
      </c>
      <c r="M317" t="inlineStr">
        <is>
          <t>0.06%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SUN HUNG KAI PROPERTIES LTD.</t>
        </is>
      </c>
      <c r="G318" t="inlineStr">
        <is>
          <t>-</t>
        </is>
      </c>
      <c r="H318" t="inlineStr">
        <is>
          <t>16 HK</t>
        </is>
      </c>
      <c r="I318" t="inlineStr">
        <is>
          <t>-</t>
        </is>
      </c>
      <c r="J318"/>
      <c r="K318" t="inlineStr">
        <is>
          <t>2,724</t>
        </is>
      </c>
      <c r="L318" t="inlineStr">
        <is>
          <t>$43,177</t>
        </is>
      </c>
      <c r="M318" t="inlineStr">
        <is>
          <t>0.06%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REDOX LTD.</t>
        </is>
      </c>
      <c r="G319" t="inlineStr">
        <is>
          <t>-</t>
        </is>
      </c>
      <c r="H319" t="inlineStr">
        <is>
          <t>RDX AU</t>
        </is>
      </c>
      <c r="I319" t="inlineStr">
        <is>
          <t>-</t>
        </is>
      </c>
      <c r="J319"/>
      <c r="K319" t="inlineStr">
        <is>
          <t>18,343</t>
        </is>
      </c>
      <c r="L319" t="inlineStr">
        <is>
          <t>$43,105</t>
        </is>
      </c>
      <c r="M319" t="inlineStr">
        <is>
          <t>0.06%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PILBARA MINERALS LTD.</t>
        </is>
      </c>
      <c r="G320" t="inlineStr">
        <is>
          <t>-</t>
        </is>
      </c>
      <c r="H320" t="inlineStr">
        <is>
          <t>PLS AU</t>
        </is>
      </c>
      <c r="I320" t="inlineStr">
        <is>
          <t>-</t>
        </is>
      </c>
      <c r="J320"/>
      <c r="K320" t="inlineStr">
        <is>
          <t>10,870</t>
        </is>
      </c>
      <c r="L320" t="inlineStr">
        <is>
          <t>$42,937</t>
        </is>
      </c>
      <c r="M320" t="inlineStr">
        <is>
          <t>0.05%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GENESIS MINERALS LTD.</t>
        </is>
      </c>
      <c r="G321" t="inlineStr">
        <is>
          <t>-</t>
        </is>
      </c>
      <c r="H321" t="inlineStr">
        <is>
          <t>GMD AU</t>
        </is>
      </c>
      <c r="I321" t="inlineStr">
        <is>
          <t>-</t>
        </is>
      </c>
      <c r="J321"/>
      <c r="K321" t="inlineStr">
        <is>
          <t>23,914</t>
        </is>
      </c>
      <c r="L321" t="inlineStr">
        <is>
          <t>$42,806</t>
        </is>
      </c>
      <c r="M321" t="inlineStr">
        <is>
          <t>0.05%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CIE FINANCIERE RICHEMONT SA</t>
        </is>
      </c>
      <c r="G322" t="inlineStr">
        <is>
          <t>-</t>
        </is>
      </c>
      <c r="H322" t="inlineStr">
        <is>
          <t>CFR SW</t>
        </is>
      </c>
      <c r="I322" t="inlineStr">
        <is>
          <t>-</t>
        </is>
      </c>
      <c r="J322"/>
      <c r="K322" t="inlineStr">
        <is>
          <t>200</t>
        </is>
      </c>
      <c r="L322" t="inlineStr">
        <is>
          <t>$40,402</t>
        </is>
      </c>
      <c r="M322" t="inlineStr">
        <is>
          <t>0.05%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MEDIBANK PVT LTD.</t>
        </is>
      </c>
      <c r="G323" t="inlineStr">
        <is>
          <t>-</t>
        </is>
      </c>
      <c r="H323" t="inlineStr">
        <is>
          <t>MPL AU</t>
        </is>
      </c>
      <c r="I323" t="inlineStr">
        <is>
          <t>-</t>
        </is>
      </c>
      <c r="J323"/>
      <c r="K323" t="inlineStr">
        <is>
          <t>11,083</t>
        </is>
      </c>
      <c r="L323" t="inlineStr">
        <is>
          <t>$39,454</t>
        </is>
      </c>
      <c r="M323" t="inlineStr">
        <is>
          <t>0.05%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FLEETPARTNERS GROUP LTD.</t>
        </is>
      </c>
      <c r="G324" t="inlineStr">
        <is>
          <t>-</t>
        </is>
      </c>
      <c r="H324" t="inlineStr">
        <is>
          <t>FPR AU</t>
        </is>
      </c>
      <c r="I324" t="inlineStr">
        <is>
          <t>-</t>
        </is>
      </c>
      <c r="J324"/>
      <c r="K324" t="inlineStr">
        <is>
          <t>12,901</t>
        </is>
      </c>
      <c r="L324" t="inlineStr">
        <is>
          <t>$39,349</t>
        </is>
      </c>
      <c r="M324" t="inlineStr">
        <is>
          <t>0.05%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KELSIAN GROUP LTD.</t>
        </is>
      </c>
      <c r="G325" t="inlineStr">
        <is>
          <t>-</t>
        </is>
      </c>
      <c r="H325" t="inlineStr">
        <is>
          <t>KLS AU</t>
        </is>
      </c>
      <c r="I325" t="inlineStr">
        <is>
          <t>-</t>
        </is>
      </c>
      <c r="J325"/>
      <c r="K325" t="inlineStr">
        <is>
          <t>5,398</t>
        </is>
      </c>
      <c r="L325" t="inlineStr">
        <is>
          <t>$37,786</t>
        </is>
      </c>
      <c r="M325" t="inlineStr">
        <is>
          <t>0.05%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MOSCOW EXCHANGE MICEX-RATES PJSC</t>
        </is>
      </c>
      <c r="G326" t="inlineStr">
        <is>
          <t>-</t>
        </is>
      </c>
      <c r="H326" t="inlineStr">
        <is>
          <t>MOEX RU</t>
        </is>
      </c>
      <c r="I326" t="inlineStr">
        <is>
          <t>-</t>
        </is>
      </c>
      <c r="J326"/>
      <c r="K326" t="inlineStr">
        <is>
          <t>17,313</t>
        </is>
      </c>
      <c r="L326" t="inlineStr">
        <is>
          <t>$37,574</t>
        </is>
      </c>
      <c r="M326" t="inlineStr">
        <is>
          <t>0.05%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MAAS GROUP HOLDINGS LTD.</t>
        </is>
      </c>
      <c r="G327" t="inlineStr">
        <is>
          <t>-</t>
        </is>
      </c>
      <c r="H327" t="inlineStr">
        <is>
          <t>MGH AU</t>
        </is>
      </c>
      <c r="I327" t="inlineStr">
        <is>
          <t>-</t>
        </is>
      </c>
      <c r="J327"/>
      <c r="K327" t="inlineStr">
        <is>
          <t>9,598</t>
        </is>
      </c>
      <c r="L327" t="inlineStr">
        <is>
          <t>$37,433</t>
        </is>
      </c>
      <c r="M327" t="inlineStr">
        <is>
          <t>0.05%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KAROON ENERGY LTD.</t>
        </is>
      </c>
      <c r="G328" t="inlineStr">
        <is>
          <t>-</t>
        </is>
      </c>
      <c r="H328" t="inlineStr">
        <is>
          <t>KAR AU</t>
        </is>
      </c>
      <c r="I328" t="inlineStr">
        <is>
          <t>-</t>
        </is>
      </c>
      <c r="J328"/>
      <c r="K328" t="inlineStr">
        <is>
          <t>18,266</t>
        </is>
      </c>
      <c r="L328" t="inlineStr">
        <is>
          <t>$37,079</t>
        </is>
      </c>
      <c r="M328" t="inlineStr">
        <is>
          <t>0.05%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AUB GROUP LTD.</t>
        </is>
      </c>
      <c r="G329" t="inlineStr">
        <is>
          <t>-</t>
        </is>
      </c>
      <c r="H329" t="inlineStr">
        <is>
          <t>AUB AU</t>
        </is>
      </c>
      <c r="I329" t="inlineStr">
        <is>
          <t>-</t>
        </is>
      </c>
      <c r="J329"/>
      <c r="K329" t="inlineStr">
        <is>
          <t>1,249</t>
        </is>
      </c>
      <c r="L329" t="inlineStr">
        <is>
          <t>$34,650</t>
        </is>
      </c>
      <c r="M329" t="inlineStr">
        <is>
          <t>0.04%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NRW HOLDINGS LTD.</t>
        </is>
      </c>
      <c r="G330" t="inlineStr">
        <is>
          <t>-</t>
        </is>
      </c>
      <c r="H330" t="inlineStr">
        <is>
          <t>NWH AU</t>
        </is>
      </c>
      <c r="I330" t="inlineStr">
        <is>
          <t>-</t>
        </is>
      </c>
      <c r="J330"/>
      <c r="K330" t="inlineStr">
        <is>
          <t>11,590</t>
        </is>
      </c>
      <c r="L330" t="inlineStr">
        <is>
          <t>$34,540</t>
        </is>
      </c>
      <c r="M330" t="inlineStr">
        <is>
          <t>0.04%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IMDEX LTD.</t>
        </is>
      </c>
      <c r="G331" t="inlineStr">
        <is>
          <t>-</t>
        </is>
      </c>
      <c r="H331" t="inlineStr">
        <is>
          <t>IMD AU</t>
        </is>
      </c>
      <c r="I331" t="inlineStr">
        <is>
          <t>-</t>
        </is>
      </c>
      <c r="J331"/>
      <c r="K331" t="inlineStr">
        <is>
          <t>17,937</t>
        </is>
      </c>
      <c r="L331" t="inlineStr">
        <is>
          <t>$33,811</t>
        </is>
      </c>
      <c r="M331" t="inlineStr">
        <is>
          <t>0.04%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OOH!MEDIA LTD.</t>
        </is>
      </c>
      <c r="G332" t="inlineStr">
        <is>
          <t>-</t>
        </is>
      </c>
      <c r="H332" t="inlineStr">
        <is>
          <t>OML AU</t>
        </is>
      </c>
      <c r="I332" t="inlineStr">
        <is>
          <t>-</t>
        </is>
      </c>
      <c r="J332"/>
      <c r="K332" t="inlineStr">
        <is>
          <t>20,264</t>
        </is>
      </c>
      <c r="L332" t="inlineStr">
        <is>
          <t>$33,536</t>
        </is>
      </c>
      <c r="M332" t="inlineStr">
        <is>
          <t>0.04%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CHALLENGER LTD.</t>
        </is>
      </c>
      <c r="G333" t="inlineStr">
        <is>
          <t>-</t>
        </is>
      </c>
      <c r="H333" t="inlineStr">
        <is>
          <t>CGF AU</t>
        </is>
      </c>
      <c r="I333" t="inlineStr">
        <is>
          <t>-</t>
        </is>
      </c>
      <c r="J333"/>
      <c r="K333" t="inlineStr">
        <is>
          <t>4,882</t>
        </is>
      </c>
      <c r="L333" t="inlineStr">
        <is>
          <t>$31,686</t>
        </is>
      </c>
      <c r="M333" t="inlineStr">
        <is>
          <t>0.04%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SELECT HARVESTS LTD.</t>
        </is>
      </c>
      <c r="G334" t="inlineStr">
        <is>
          <t>-</t>
        </is>
      </c>
      <c r="H334" t="inlineStr">
        <is>
          <t>SHV AU</t>
        </is>
      </c>
      <c r="I334" t="inlineStr">
        <is>
          <t>-</t>
        </is>
      </c>
      <c r="J334"/>
      <c r="K334" t="inlineStr">
        <is>
          <t>10,729</t>
        </is>
      </c>
      <c r="L334" t="inlineStr">
        <is>
          <t>$31,113</t>
        </is>
      </c>
      <c r="M334" t="inlineStr">
        <is>
          <t>0.04%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TEMPLE &amp; WEBSTER GROUP LTD.</t>
        </is>
      </c>
      <c r="G335" t="inlineStr">
        <is>
          <t>-</t>
        </is>
      </c>
      <c r="H335" t="inlineStr">
        <is>
          <t>TPW AU</t>
        </is>
      </c>
      <c r="I335" t="inlineStr">
        <is>
          <t>-</t>
        </is>
      </c>
      <c r="J335"/>
      <c r="K335" t="inlineStr">
        <is>
          <t>3,497</t>
        </is>
      </c>
      <c r="L335" t="inlineStr">
        <is>
          <t>$30,498</t>
        </is>
      </c>
      <c r="M335" t="inlineStr">
        <is>
          <t>0.04%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GQG PARTNERS, INC.</t>
        </is>
      </c>
      <c r="G336" t="inlineStr">
        <is>
          <t>-</t>
        </is>
      </c>
      <c r="H336" t="inlineStr">
        <is>
          <t>GQG AU</t>
        </is>
      </c>
      <c r="I336" t="inlineStr">
        <is>
          <t>-</t>
        </is>
      </c>
      <c r="J336"/>
      <c r="K336" t="inlineStr">
        <is>
          <t>17,693</t>
        </is>
      </c>
      <c r="L336" t="inlineStr">
        <is>
          <t>$30,166</t>
        </is>
      </c>
      <c r="M336" t="inlineStr">
        <is>
          <t>0.04%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GUD HOLDINGS LTD.</t>
        </is>
      </c>
      <c r="G337" t="inlineStr">
        <is>
          <t>-</t>
        </is>
      </c>
      <c r="H337" t="inlineStr">
        <is>
          <t>GUD AU</t>
        </is>
      </c>
      <c r="I337" t="inlineStr">
        <is>
          <t>-</t>
        </is>
      </c>
      <c r="J337"/>
      <c r="K337" t="inlineStr">
        <is>
          <t>2,497</t>
        </is>
      </c>
      <c r="L337" t="inlineStr">
        <is>
          <t>$29,966</t>
        </is>
      </c>
      <c r="M337" t="inlineStr">
        <is>
          <t>0.04%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SMARTGROUP CORP. LTD.</t>
        </is>
      </c>
      <c r="G338" t="inlineStr">
        <is>
          <t>-</t>
        </is>
      </c>
      <c r="H338" t="inlineStr">
        <is>
          <t>SIQ AU</t>
        </is>
      </c>
      <c r="I338" t="inlineStr">
        <is>
          <t>-</t>
        </is>
      </c>
      <c r="J338"/>
      <c r="K338" t="inlineStr">
        <is>
          <t>3,407</t>
        </is>
      </c>
      <c r="L338" t="inlineStr">
        <is>
          <t>$29,707</t>
        </is>
      </c>
      <c r="M338" t="inlineStr">
        <is>
          <t>0.04%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IGO LTD.</t>
        </is>
      </c>
      <c r="G339" t="inlineStr">
        <is>
          <t>-</t>
        </is>
      </c>
      <c r="H339" t="inlineStr">
        <is>
          <t>IGO AU</t>
        </is>
      </c>
      <c r="I339" t="inlineStr">
        <is>
          <t>-</t>
        </is>
      </c>
      <c r="J339"/>
      <c r="K339" t="inlineStr">
        <is>
          <t>3,202</t>
        </is>
      </c>
      <c r="L339" t="inlineStr">
        <is>
          <t>$28,978</t>
        </is>
      </c>
      <c r="M339" t="inlineStr">
        <is>
          <t>0.04%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INSIGNIA FINANCIAL LTD.</t>
        </is>
      </c>
      <c r="G340" t="inlineStr">
        <is>
          <t>-</t>
        </is>
      </c>
      <c r="H340" t="inlineStr">
        <is>
          <t>IFL AU</t>
        </is>
      </c>
      <c r="I340" t="inlineStr">
        <is>
          <t>-</t>
        </is>
      </c>
      <c r="J340"/>
      <c r="K340" t="inlineStr">
        <is>
          <t>12,040</t>
        </is>
      </c>
      <c r="L340" t="inlineStr">
        <is>
          <t>$28,174</t>
        </is>
      </c>
      <c r="M340" t="inlineStr">
        <is>
          <t>0.04%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XYLEM, INC.</t>
        </is>
      </c>
      <c r="G341" t="inlineStr">
        <is>
          <t>-</t>
        </is>
      </c>
      <c r="H341" t="inlineStr">
        <is>
          <t>XYL US</t>
        </is>
      </c>
      <c r="I341" t="inlineStr">
        <is>
          <t>-</t>
        </is>
      </c>
      <c r="J341"/>
      <c r="K341" t="inlineStr">
        <is>
          <t>168</t>
        </is>
      </c>
      <c r="L341" t="inlineStr">
        <is>
          <t>$28,160</t>
        </is>
      </c>
      <c r="M341" t="inlineStr">
        <is>
          <t>0.04%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MACQUARIE TECHNOLOGY GROUP LTD.</t>
        </is>
      </c>
      <c r="G342" t="inlineStr">
        <is>
          <t>-</t>
        </is>
      </c>
      <c r="H342" t="inlineStr">
        <is>
          <t>MAQ AU</t>
        </is>
      </c>
      <c r="I342" t="inlineStr">
        <is>
          <t>-</t>
        </is>
      </c>
      <c r="J342"/>
      <c r="K342" t="inlineStr">
        <is>
          <t>365</t>
        </is>
      </c>
      <c r="L342" t="inlineStr">
        <is>
          <t>$25,006</t>
        </is>
      </c>
      <c r="M342" t="inlineStr">
        <is>
          <t>0.03%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EUREKA GROUP HOLDINGS LTD.</t>
        </is>
      </c>
      <c r="G343" t="inlineStr">
        <is>
          <t>-</t>
        </is>
      </c>
      <c r="H343" t="inlineStr">
        <is>
          <t>EGH AU</t>
        </is>
      </c>
      <c r="I343" t="inlineStr">
        <is>
          <t>-</t>
        </is>
      </c>
      <c r="J343"/>
      <c r="K343" t="inlineStr">
        <is>
          <t>54,707</t>
        </is>
      </c>
      <c r="L343" t="inlineStr">
        <is>
          <t>$24,345</t>
        </is>
      </c>
      <c r="M343" t="inlineStr">
        <is>
          <t>0.03%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NEWMONT CORP.</t>
        </is>
      </c>
      <c r="G344" t="inlineStr">
        <is>
          <t>-</t>
        </is>
      </c>
      <c r="H344" t="inlineStr">
        <is>
          <t>NEM AU</t>
        </is>
      </c>
      <c r="I344" t="inlineStr">
        <is>
          <t>-</t>
        </is>
      </c>
      <c r="J344"/>
      <c r="K344" t="inlineStr">
        <is>
          <t>400</t>
        </is>
      </c>
      <c r="L344" t="inlineStr">
        <is>
          <t>$24,276</t>
        </is>
      </c>
      <c r="M344" t="inlineStr">
        <is>
          <t>0.03%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MONASH IVF GROUP LTD.</t>
        </is>
      </c>
      <c r="G345" t="inlineStr">
        <is>
          <t>-</t>
        </is>
      </c>
      <c r="H345" t="inlineStr">
        <is>
          <t>MVF AU</t>
        </is>
      </c>
      <c r="I345" t="inlineStr">
        <is>
          <t>-</t>
        </is>
      </c>
      <c r="J345"/>
      <c r="K345" t="inlineStr">
        <is>
          <t>18,443</t>
        </is>
      </c>
      <c r="L345" t="inlineStr">
        <is>
          <t>$23,975</t>
        </is>
      </c>
      <c r="M345" t="inlineStr">
        <is>
          <t>0.03%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TOURISM HOLDINGS LTD.</t>
        </is>
      </c>
      <c r="G346" t="inlineStr">
        <is>
          <t>-</t>
        </is>
      </c>
      <c r="H346" t="inlineStr">
        <is>
          <t>THL AU</t>
        </is>
      </c>
      <c r="I346" t="inlineStr">
        <is>
          <t>-</t>
        </is>
      </c>
      <c r="J346"/>
      <c r="K346" t="inlineStr">
        <is>
          <t>6,513</t>
        </is>
      </c>
      <c r="L346" t="inlineStr">
        <is>
          <t>$23,642</t>
        </is>
      </c>
      <c r="M346" t="inlineStr">
        <is>
          <t>0.03%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SIGMA HEALTHCARE LTD.</t>
        </is>
      </c>
      <c r="G347" t="inlineStr">
        <is>
          <t>-</t>
        </is>
      </c>
      <c r="H347" t="inlineStr">
        <is>
          <t>SIG AU</t>
        </is>
      </c>
      <c r="I347" t="inlineStr">
        <is>
          <t>-</t>
        </is>
      </c>
      <c r="J347"/>
      <c r="K347" t="inlineStr">
        <is>
          <t>22,947</t>
        </is>
      </c>
      <c r="L347" t="inlineStr">
        <is>
          <t>$23,062</t>
        </is>
      </c>
      <c r="M347" t="inlineStr">
        <is>
          <t>0.03%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FLETCHER BUILDING LTD.</t>
        </is>
      </c>
      <c r="G348" t="inlineStr">
        <is>
          <t>-</t>
        </is>
      </c>
      <c r="H348" t="inlineStr">
        <is>
          <t>FBU AU</t>
        </is>
      </c>
      <c r="I348" t="inlineStr">
        <is>
          <t>-</t>
        </is>
      </c>
      <c r="J348"/>
      <c r="K348" t="inlineStr">
        <is>
          <t>5,185</t>
        </is>
      </c>
      <c r="L348" t="inlineStr">
        <is>
          <t>$22,868</t>
        </is>
      </c>
      <c r="M348" t="inlineStr">
        <is>
          <t>0.03%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QUALITAS LTD.</t>
        </is>
      </c>
      <c r="G349" t="inlineStr">
        <is>
          <t>-</t>
        </is>
      </c>
      <c r="H349" t="inlineStr">
        <is>
          <t>QAL AU</t>
        </is>
      </c>
      <c r="I349" t="inlineStr">
        <is>
          <t>-</t>
        </is>
      </c>
      <c r="J349"/>
      <c r="K349" t="inlineStr">
        <is>
          <t>9,441</t>
        </is>
      </c>
      <c r="L349" t="inlineStr">
        <is>
          <t>$22,092</t>
        </is>
      </c>
      <c r="M349" t="inlineStr">
        <is>
          <t>0.03%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NICK SCALI LTD.</t>
        </is>
      </c>
      <c r="G350" t="inlineStr">
        <is>
          <t>-</t>
        </is>
      </c>
      <c r="H350" t="inlineStr">
        <is>
          <t>NCK AU</t>
        </is>
      </c>
      <c r="I350" t="inlineStr">
        <is>
          <t>-</t>
        </is>
      </c>
      <c r="J350"/>
      <c r="K350" t="inlineStr">
        <is>
          <t>1,745</t>
        </is>
      </c>
      <c r="L350" t="inlineStr">
        <is>
          <t>$21,499</t>
        </is>
      </c>
      <c r="M350" t="inlineStr">
        <is>
          <t>0.03%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ABB LTD.</t>
        </is>
      </c>
      <c r="G351" t="inlineStr">
        <is>
          <t>-</t>
        </is>
      </c>
      <c r="H351" t="inlineStr">
        <is>
          <t>ABBN SW</t>
        </is>
      </c>
      <c r="I351" t="inlineStr">
        <is>
          <t>-</t>
        </is>
      </c>
      <c r="J351"/>
      <c r="K351" t="inlineStr">
        <is>
          <t>315</t>
        </is>
      </c>
      <c r="L351" t="inlineStr">
        <is>
          <t>$20,474</t>
        </is>
      </c>
      <c r="M351" t="inlineStr">
        <is>
          <t>0.03%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MMA OFFSHORE LTD.</t>
        </is>
      </c>
      <c r="G352" t="inlineStr">
        <is>
          <t>-</t>
        </is>
      </c>
      <c r="H352" t="inlineStr">
        <is>
          <t>MRM AU</t>
        </is>
      </c>
      <c r="I352" t="inlineStr">
        <is>
          <t>-</t>
        </is>
      </c>
      <c r="J352"/>
      <c r="K352" t="inlineStr">
        <is>
          <t>10,674</t>
        </is>
      </c>
      <c r="L352" t="inlineStr">
        <is>
          <t>$19,960</t>
        </is>
      </c>
      <c r="M352" t="inlineStr">
        <is>
          <t>0.03%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SYRAH RESOURCES LTD.</t>
        </is>
      </c>
      <c r="G353" t="inlineStr">
        <is>
          <t>-</t>
        </is>
      </c>
      <c r="H353" t="inlineStr">
        <is>
          <t>SYR AU</t>
        </is>
      </c>
      <c r="I353" t="inlineStr">
        <is>
          <t>-</t>
        </is>
      </c>
      <c r="J353"/>
      <c r="K353" t="inlineStr">
        <is>
          <t>29,236</t>
        </is>
      </c>
      <c r="L353" t="inlineStr">
        <is>
          <t>$18,857</t>
        </is>
      </c>
      <c r="M353" t="inlineStr">
        <is>
          <t>0.02%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READYTECH HOLDINGS LTD.</t>
        </is>
      </c>
      <c r="G354" t="inlineStr">
        <is>
          <t>-</t>
        </is>
      </c>
      <c r="H354" t="inlineStr">
        <is>
          <t>RDY AU</t>
        </is>
      </c>
      <c r="I354" t="inlineStr">
        <is>
          <t>-</t>
        </is>
      </c>
      <c r="J354"/>
      <c r="K354" t="inlineStr">
        <is>
          <t>5,019</t>
        </is>
      </c>
      <c r="L354" t="inlineStr">
        <is>
          <t>$17,618</t>
        </is>
      </c>
      <c r="M354" t="inlineStr">
        <is>
          <t>0.02%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EAGERS AUTOMOTIVE LTD.</t>
        </is>
      </c>
      <c r="G355" t="inlineStr">
        <is>
          <t>-</t>
        </is>
      </c>
      <c r="H355" t="inlineStr">
        <is>
          <t>APE AU</t>
        </is>
      </c>
      <c r="I355" t="inlineStr">
        <is>
          <t>-</t>
        </is>
      </c>
      <c r="J355"/>
      <c r="K355" t="inlineStr">
        <is>
          <t>1,121</t>
        </is>
      </c>
      <c r="L355" t="inlineStr">
        <is>
          <t>$16,230</t>
        </is>
      </c>
      <c r="M355" t="inlineStr">
        <is>
          <t>0.02%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NEUREN PHARMACEUTICALS LTD.</t>
        </is>
      </c>
      <c r="G356" t="inlineStr">
        <is>
          <t>-</t>
        </is>
      </c>
      <c r="H356" t="inlineStr">
        <is>
          <t>NEU AU</t>
        </is>
      </c>
      <c r="I356" t="inlineStr">
        <is>
          <t>-</t>
        </is>
      </c>
      <c r="J356"/>
      <c r="K356" t="inlineStr">
        <is>
          <t>640</t>
        </is>
      </c>
      <c r="L356" t="inlineStr">
        <is>
          <t>$15,979</t>
        </is>
      </c>
      <c r="M356" t="inlineStr">
        <is>
          <t>0.02%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IDP EDUCATION LTD.</t>
        </is>
      </c>
      <c r="G357" t="inlineStr">
        <is>
          <t>-</t>
        </is>
      </c>
      <c r="H357" t="inlineStr">
        <is>
          <t>IEL AU</t>
        </is>
      </c>
      <c r="I357" t="inlineStr">
        <is>
          <t>-</t>
        </is>
      </c>
      <c r="J357"/>
      <c r="K357" t="inlineStr">
        <is>
          <t>727</t>
        </is>
      </c>
      <c r="L357" t="inlineStr">
        <is>
          <t>$14,561</t>
        </is>
      </c>
      <c r="M357" t="inlineStr">
        <is>
          <t>0.02%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DOMAIN HOLDINGS AUSTRALIA LTD.</t>
        </is>
      </c>
      <c r="G358" t="inlineStr">
        <is>
          <t>-</t>
        </is>
      </c>
      <c r="H358" t="inlineStr">
        <is>
          <t>DHG AU</t>
        </is>
      </c>
      <c r="I358" t="inlineStr">
        <is>
          <t>-</t>
        </is>
      </c>
      <c r="J358"/>
      <c r="K358" t="inlineStr">
        <is>
          <t>3,746</t>
        </is>
      </c>
      <c r="L358" t="inlineStr">
        <is>
          <t>$12,923</t>
        </is>
      </c>
      <c r="M358" t="inlineStr">
        <is>
          <t>0.02%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UNIVERSAL STORE HOLDINGS LTD.</t>
        </is>
      </c>
      <c r="G359" t="inlineStr">
        <is>
          <t>-</t>
        </is>
      </c>
      <c r="H359" t="inlineStr">
        <is>
          <t>UNI AU</t>
        </is>
      </c>
      <c r="I359" t="inlineStr">
        <is>
          <t>-</t>
        </is>
      </c>
      <c r="J359"/>
      <c r="K359" t="inlineStr">
        <is>
          <t>2,941</t>
        </is>
      </c>
      <c r="L359" t="inlineStr">
        <is>
          <t>$12,499</t>
        </is>
      </c>
      <c r="M359" t="inlineStr">
        <is>
          <t>0.02%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GLOBAL DATA CENTRE GROUP</t>
        </is>
      </c>
      <c r="G360" t="inlineStr">
        <is>
          <t>-</t>
        </is>
      </c>
      <c r="H360" t="inlineStr">
        <is>
          <t>GDC AU</t>
        </is>
      </c>
      <c r="I360" t="inlineStr">
        <is>
          <t>-</t>
        </is>
      </c>
      <c r="J360"/>
      <c r="K360" t="inlineStr">
        <is>
          <t>5,492</t>
        </is>
      </c>
      <c r="L360" t="inlineStr">
        <is>
          <t>$11,039</t>
        </is>
      </c>
      <c r="M360" t="inlineStr">
        <is>
          <t>0.01%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STANMORE RESOURCES LTD.</t>
        </is>
      </c>
      <c r="G361" t="inlineStr">
        <is>
          <t>-</t>
        </is>
      </c>
      <c r="H361" t="inlineStr">
        <is>
          <t>SMR AU</t>
        </is>
      </c>
      <c r="I361" t="inlineStr">
        <is>
          <t>-</t>
        </is>
      </c>
      <c r="J361"/>
      <c r="K361" t="inlineStr">
        <is>
          <t>2,635</t>
        </is>
      </c>
      <c r="L361" t="inlineStr">
        <is>
          <t>$10,567</t>
        </is>
      </c>
      <c r="M361" t="inlineStr">
        <is>
          <t>0.01%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MA FINANCIAL GROUP LTD.</t>
        </is>
      </c>
      <c r="G362" t="inlineStr">
        <is>
          <t>-</t>
        </is>
      </c>
      <c r="H362" t="inlineStr">
        <is>
          <t>MAF AU</t>
        </is>
      </c>
      <c r="I362" t="inlineStr">
        <is>
          <t>-</t>
        </is>
      </c>
      <c r="J362"/>
      <c r="K362" t="inlineStr">
        <is>
          <t>1,273</t>
        </is>
      </c>
      <c r="L362" t="inlineStr">
        <is>
          <t>$7,025</t>
        </is>
      </c>
      <c r="M362" t="inlineStr">
        <is>
          <t>0.01%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PALADIN ENERGY LTD.</t>
        </is>
      </c>
      <c r="G363" t="inlineStr">
        <is>
          <t>-</t>
        </is>
      </c>
      <c r="H363" t="inlineStr">
        <is>
          <t>PDN AU</t>
        </is>
      </c>
      <c r="I363" t="inlineStr">
        <is>
          <t>-</t>
        </is>
      </c>
      <c r="J363"/>
      <c r="K363" t="inlineStr">
        <is>
          <t>6,217</t>
        </is>
      </c>
      <c r="L363" t="inlineStr">
        <is>
          <t>$6,124</t>
        </is>
      </c>
      <c r="M363" t="inlineStr">
        <is>
          <t>0.01%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MEDICAL DEVELOPMENTS INTERNATIONAL LTD.</t>
        </is>
      </c>
      <c r="G364" t="inlineStr">
        <is>
          <t>-</t>
        </is>
      </c>
      <c r="H364" t="inlineStr">
        <is>
          <t>MVP AU</t>
        </is>
      </c>
      <c r="I364" t="inlineStr">
        <is>
          <t>-</t>
        </is>
      </c>
      <c r="J364"/>
      <c r="K364" t="inlineStr">
        <is>
          <t>6,473</t>
        </is>
      </c>
      <c r="L364" t="inlineStr">
        <is>
          <t>$4,920</t>
        </is>
      </c>
      <c r="M364" t="inlineStr">
        <is>
          <t>0.01%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APPEN LTD.</t>
        </is>
      </c>
      <c r="G365" t="inlineStr">
        <is>
          <t>-</t>
        </is>
      </c>
      <c r="H365" t="inlineStr">
        <is>
          <t>APX AU</t>
        </is>
      </c>
      <c r="I365" t="inlineStr">
        <is>
          <t>-</t>
        </is>
      </c>
      <c r="J365"/>
      <c r="K365" t="inlineStr">
        <is>
          <t>7,465</t>
        </is>
      </c>
      <c r="L365" t="inlineStr">
        <is>
          <t>$4,703</t>
        </is>
      </c>
      <c r="M365" t="inlineStr">
        <is>
          <t>0.01%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ALPHA HPA LTD.</t>
        </is>
      </c>
      <c r="G366" t="inlineStr">
        <is>
          <t>-</t>
        </is>
      </c>
      <c r="H366" t="inlineStr">
        <is>
          <t>A4N AU</t>
        </is>
      </c>
      <c r="I366" t="inlineStr">
        <is>
          <t>-</t>
        </is>
      </c>
      <c r="J366"/>
      <c r="K366" t="inlineStr">
        <is>
          <t>3,644</t>
        </is>
      </c>
      <c r="L366" t="inlineStr">
        <is>
          <t>$3,826</t>
        </is>
      </c>
      <c r="M366" t="inlineStr">
        <is>
          <t>0.00%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BURGUNDY DIAMOND MINES LTD.</t>
        </is>
      </c>
      <c r="G367" t="inlineStr">
        <is>
          <t>-</t>
        </is>
      </c>
      <c r="H367" t="inlineStr">
        <is>
          <t>BDM AU</t>
        </is>
      </c>
      <c r="I367" t="inlineStr">
        <is>
          <t>-</t>
        </is>
      </c>
      <c r="J367"/>
      <c r="K367" t="inlineStr">
        <is>
          <t>19,097</t>
        </is>
      </c>
      <c r="L367" t="inlineStr">
        <is>
          <t>$3,724</t>
        </is>
      </c>
      <c r="M367" t="inlineStr">
        <is>
          <t>0.00%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SIERRA RUTILE HOLDINGS LTD.</t>
        </is>
      </c>
      <c r="G368" t="inlineStr">
        <is>
          <t>-</t>
        </is>
      </c>
      <c r="H368" t="inlineStr">
        <is>
          <t>SRX AU</t>
        </is>
      </c>
      <c r="I368" t="inlineStr">
        <is>
          <t>-</t>
        </is>
      </c>
      <c r="J368"/>
      <c r="K368" t="inlineStr">
        <is>
          <t>26,923</t>
        </is>
      </c>
      <c r="L368" t="inlineStr">
        <is>
          <t>$2,585</t>
        </is>
      </c>
      <c r="M368" t="inlineStr">
        <is>
          <t>0.00%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MONADELPHOUS GROUP LTD.</t>
        </is>
      </c>
      <c r="G369" t="inlineStr">
        <is>
          <t>-</t>
        </is>
      </c>
      <c r="H369" t="inlineStr">
        <is>
          <t>MND AU</t>
        </is>
      </c>
      <c r="I369" t="inlineStr">
        <is>
          <t>-</t>
        </is>
      </c>
      <c r="J369"/>
      <c r="K369" t="inlineStr">
        <is>
          <t>165</t>
        </is>
      </c>
      <c r="L369" t="inlineStr">
        <is>
          <t>$2,442</t>
        </is>
      </c>
      <c r="M369" t="inlineStr">
        <is>
          <t>0.00%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ARCADIUM LITHIUM PLC</t>
        </is>
      </c>
      <c r="G370" t="inlineStr">
        <is>
          <t>-</t>
        </is>
      </c>
      <c r="H370" t="inlineStr">
        <is>
          <t>LTM AU</t>
        </is>
      </c>
      <c r="I370" t="inlineStr">
        <is>
          <t>-</t>
        </is>
      </c>
      <c r="J370"/>
      <c r="K370" t="inlineStr">
        <is>
          <t>184</t>
        </is>
      </c>
      <c r="L370" t="inlineStr">
        <is>
          <t>$2,064</t>
        </is>
      </c>
      <c r="M370" t="inlineStr">
        <is>
          <t>0.00%</t>
        </is>
      </c>
    </row>
    <row r="371">
      <c r="A371" t="inlineStr">
        <is>
          <t>SUB TOTAL LISTED EQUITY</t>
        </is>
      </c>
      <c r="B371"/>
      <c r="C371"/>
      <c r="D371"/>
      <c r="E371"/>
      <c r="F371"/>
      <c r="G371"/>
      <c r="H371"/>
      <c r="I371"/>
      <c r="J371"/>
      <c r="K371"/>
      <c r="L371" t="inlineStr">
        <is>
          <t>$56,198,994</t>
        </is>
      </c>
      <c r="M371" t="inlineStr">
        <is>
          <t>71.93%</t>
        </is>
      </c>
    </row>
    <row r="372">
      <c r="A372" t="inlineStr">
        <is>
          <t>SUB TOTAL UNLISTED EQUITY INTERNALLY</t>
        </is>
      </c>
      <c r="B372"/>
      <c r="C372"/>
      <c r="D372"/>
      <c r="E372"/>
      <c r="F372"/>
      <c r="G372"/>
      <c r="H372"/>
      <c r="I372"/>
      <c r="J372"/>
      <c r="K372"/>
      <c r="L372" t="inlineStr">
        <is>
          <t>$0</t>
        </is>
      </c>
      <c r="M372" t="inlineStr">
        <is>
          <t>0.00%</t>
        </is>
      </c>
    </row>
    <row r="373">
      <c r="A373" t="inlineStr">
        <is>
          <t>SUB TOTAL UNLISTED EQUITY EXTERNALLY</t>
        </is>
      </c>
      <c r="B373"/>
      <c r="C373"/>
      <c r="D373"/>
      <c r="E373"/>
      <c r="F373"/>
      <c r="G373"/>
      <c r="H373"/>
      <c r="I373"/>
      <c r="J373"/>
      <c r="K373"/>
      <c r="L373" t="inlineStr">
        <is>
          <t>$0</t>
        </is>
      </c>
      <c r="M373" t="inlineStr">
        <is>
          <t>0.00%</t>
        </is>
      </c>
    </row>
    <row r="374">
      <c r="A374" t="inlineStr">
        <is>
          <t>LISTED PROPERTY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GOODMAN GROUP</t>
        </is>
      </c>
      <c r="G374" t="inlineStr">
        <is>
          <t>-</t>
        </is>
      </c>
      <c r="H374" t="inlineStr">
        <is>
          <t>GMG AU</t>
        </is>
      </c>
      <c r="I374" t="inlineStr">
        <is>
          <t>-</t>
        </is>
      </c>
      <c r="J374"/>
      <c r="K374" t="inlineStr">
        <is>
          <t>59,658</t>
        </is>
      </c>
      <c r="L374" t="inlineStr">
        <is>
          <t>$1,509,343</t>
        </is>
      </c>
      <c r="M374" t="inlineStr">
        <is>
          <t>1.93%</t>
        </is>
      </c>
    </row>
    <row r="375">
      <c r="A375" t="inlineStr">
        <is>
          <t>LISTED PROPERTY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SCENTRE GROUP</t>
        </is>
      </c>
      <c r="G375" t="inlineStr">
        <is>
          <t>-</t>
        </is>
      </c>
      <c r="H375" t="inlineStr">
        <is>
          <t>SCG AU</t>
        </is>
      </c>
      <c r="I375" t="inlineStr">
        <is>
          <t>-</t>
        </is>
      </c>
      <c r="J375"/>
      <c r="K375" t="inlineStr">
        <is>
          <t>173,023</t>
        </is>
      </c>
      <c r="L375" t="inlineStr">
        <is>
          <t>$517,341</t>
        </is>
      </c>
      <c r="M375" t="inlineStr">
        <is>
          <t>0.66%</t>
        </is>
      </c>
    </row>
    <row r="376">
      <c r="A376" t="inlineStr">
        <is>
          <t>LISTED PROPERTY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EQUINIX, INC.</t>
        </is>
      </c>
      <c r="G376" t="inlineStr">
        <is>
          <t>-</t>
        </is>
      </c>
      <c r="H376" t="inlineStr">
        <is>
          <t>EQIX US</t>
        </is>
      </c>
      <c r="I376" t="inlineStr">
        <is>
          <t>-</t>
        </is>
      </c>
      <c r="J376"/>
      <c r="K376" t="inlineStr">
        <is>
          <t>290</t>
        </is>
      </c>
      <c r="L376" t="inlineStr">
        <is>
          <t>$342,896</t>
        </is>
      </c>
      <c r="M376" t="inlineStr">
        <is>
          <t>0.44%</t>
        </is>
      </c>
    </row>
    <row r="377">
      <c r="A377" t="inlineStr">
        <is>
          <t>LISTED PROPERTY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STOCKLAND</t>
        </is>
      </c>
      <c r="G377" t="inlineStr">
        <is>
          <t>-</t>
        </is>
      </c>
      <c r="H377" t="inlineStr">
        <is>
          <t>SGP AU</t>
        </is>
      </c>
      <c r="I377" t="inlineStr">
        <is>
          <t>-</t>
        </is>
      </c>
      <c r="J377"/>
      <c r="K377" t="inlineStr">
        <is>
          <t>61,056</t>
        </is>
      </c>
      <c r="L377" t="inlineStr">
        <is>
          <t>$271,703</t>
        </is>
      </c>
      <c r="M377" t="inlineStr">
        <is>
          <t>0.35%</t>
        </is>
      </c>
    </row>
    <row r="378">
      <c r="A378" t="inlineStr">
        <is>
          <t>LISTED PROPERTY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VICINITY LTD.</t>
        </is>
      </c>
      <c r="G378" t="inlineStr">
        <is>
          <t>-</t>
        </is>
      </c>
      <c r="H378" t="inlineStr">
        <is>
          <t>VCX AU</t>
        </is>
      </c>
      <c r="I378" t="inlineStr">
        <is>
          <t>-</t>
        </is>
      </c>
      <c r="J378"/>
      <c r="K378" t="inlineStr">
        <is>
          <t>131,554</t>
        </is>
      </c>
      <c r="L378" t="inlineStr">
        <is>
          <t>$268,372</t>
        </is>
      </c>
      <c r="M378" t="inlineStr">
        <is>
          <t>0.34%</t>
        </is>
      </c>
    </row>
    <row r="379">
      <c r="A379" t="inlineStr">
        <is>
          <t>LISTED PROPERTY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DEXUS</t>
        </is>
      </c>
      <c r="G379" t="inlineStr">
        <is>
          <t>-</t>
        </is>
      </c>
      <c r="H379" t="inlineStr">
        <is>
          <t>DXS AU</t>
        </is>
      </c>
      <c r="I379" t="inlineStr">
        <is>
          <t>-</t>
        </is>
      </c>
      <c r="J379"/>
      <c r="K379" t="inlineStr">
        <is>
          <t>28,757</t>
        </is>
      </c>
      <c r="L379" t="inlineStr">
        <is>
          <t>$220,853</t>
        </is>
      </c>
      <c r="M379" t="inlineStr">
        <is>
          <t>0.28%</t>
        </is>
      </c>
    </row>
    <row r="380">
      <c r="A380" t="inlineStr">
        <is>
          <t>LISTED PROPERTY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MIRVAC GROUP</t>
        </is>
      </c>
      <c r="G380" t="inlineStr">
        <is>
          <t>-</t>
        </is>
      </c>
      <c r="H380" t="inlineStr">
        <is>
          <t>MGR AU</t>
        </is>
      </c>
      <c r="I380" t="inlineStr">
        <is>
          <t>-</t>
        </is>
      </c>
      <c r="J380"/>
      <c r="K380" t="inlineStr">
        <is>
          <t>101,221</t>
        </is>
      </c>
      <c r="L380" t="inlineStr">
        <is>
          <t>$211,551</t>
        </is>
      </c>
      <c r="M380" t="inlineStr">
        <is>
          <t>0.27%</t>
        </is>
      </c>
    </row>
    <row r="381">
      <c r="A381" t="inlineStr">
        <is>
          <t>LISTED PROPERTY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PROLOGIS, INC.</t>
        </is>
      </c>
      <c r="G381" t="inlineStr">
        <is>
          <t>-</t>
        </is>
      </c>
      <c r="H381" t="inlineStr">
        <is>
          <t>PLD US</t>
        </is>
      </c>
      <c r="I381" t="inlineStr">
        <is>
          <t>-</t>
        </is>
      </c>
      <c r="J381"/>
      <c r="K381" t="inlineStr">
        <is>
          <t>1,059</t>
        </is>
      </c>
      <c r="L381" t="inlineStr">
        <is>
          <t>$206,850</t>
        </is>
      </c>
      <c r="M381" t="inlineStr">
        <is>
          <t>0.26%</t>
        </is>
      </c>
    </row>
    <row r="382">
      <c r="A382" t="inlineStr">
        <is>
          <t>LISTED PROPERTY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WELLTOWER, INC.</t>
        </is>
      </c>
      <c r="G382" t="inlineStr">
        <is>
          <t>-</t>
        </is>
      </c>
      <c r="H382" t="inlineStr">
        <is>
          <t>WELL US</t>
        </is>
      </c>
      <c r="I382" t="inlineStr">
        <is>
          <t>-</t>
        </is>
      </c>
      <c r="J382"/>
      <c r="K382" t="inlineStr">
        <is>
          <t>1,487</t>
        </is>
      </c>
      <c r="L382" t="inlineStr">
        <is>
          <t>$196,472</t>
        </is>
      </c>
      <c r="M382" t="inlineStr">
        <is>
          <t>0.25%</t>
        </is>
      </c>
    </row>
    <row r="383">
      <c r="A383" t="inlineStr">
        <is>
          <t>LISTED PROPERTY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GPT GROUP</t>
        </is>
      </c>
      <c r="G383" t="inlineStr">
        <is>
          <t>-</t>
        </is>
      </c>
      <c r="H383" t="inlineStr">
        <is>
          <t>GPT AU</t>
        </is>
      </c>
      <c r="I383" t="inlineStr">
        <is>
          <t>-</t>
        </is>
      </c>
      <c r="J383"/>
      <c r="K383" t="inlineStr">
        <is>
          <t>38,245</t>
        </is>
      </c>
      <c r="L383" t="inlineStr">
        <is>
          <t>$177,455</t>
        </is>
      </c>
      <c r="M383" t="inlineStr">
        <is>
          <t>0.23%</t>
        </is>
      </c>
    </row>
    <row r="384">
      <c r="A384" t="inlineStr">
        <is>
          <t>LISTED PROPERTY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CHARTER HALL GROUP</t>
        </is>
      </c>
      <c r="G384" t="inlineStr">
        <is>
          <t>-</t>
        </is>
      </c>
      <c r="H384" t="inlineStr">
        <is>
          <t>CHC AU</t>
        </is>
      </c>
      <c r="I384" t="inlineStr">
        <is>
          <t>-</t>
        </is>
      </c>
      <c r="J384"/>
      <c r="K384" t="inlineStr">
        <is>
          <t>13,079</t>
        </is>
      </c>
      <c r="L384" t="inlineStr">
        <is>
          <t>$157,473</t>
        </is>
      </c>
      <c r="M384" t="inlineStr">
        <is>
          <t>0.20%</t>
        </is>
      </c>
    </row>
    <row r="385">
      <c r="A385" t="inlineStr">
        <is>
          <t>LISTED PROPERTY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INVITATION HOMES, INC.</t>
        </is>
      </c>
      <c r="G385" t="inlineStr">
        <is>
          <t>-</t>
        </is>
      </c>
      <c r="H385" t="inlineStr">
        <is>
          <t>INVH US</t>
        </is>
      </c>
      <c r="I385" t="inlineStr">
        <is>
          <t>-</t>
        </is>
      </c>
      <c r="J385"/>
      <c r="K385" t="inlineStr">
        <is>
          <t>2,706</t>
        </is>
      </c>
      <c r="L385" t="inlineStr">
        <is>
          <t>$135,260</t>
        </is>
      </c>
      <c r="M385" t="inlineStr">
        <is>
          <t>0.17%</t>
        </is>
      </c>
    </row>
    <row r="386">
      <c r="A386" t="inlineStr">
        <is>
          <t>LISTED PROPERTY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DIGITAL REALTY TRUST, INC.</t>
        </is>
      </c>
      <c r="G386" t="inlineStr">
        <is>
          <t>-</t>
        </is>
      </c>
      <c r="H386" t="inlineStr">
        <is>
          <t>DLR US</t>
        </is>
      </c>
      <c r="I386" t="inlineStr">
        <is>
          <t>-</t>
        </is>
      </c>
      <c r="J386"/>
      <c r="K386" t="inlineStr">
        <is>
          <t>679</t>
        </is>
      </c>
      <c r="L386" t="inlineStr">
        <is>
          <t>$133,909</t>
        </is>
      </c>
      <c r="M386" t="inlineStr">
        <is>
          <t>0.17%</t>
        </is>
      </c>
    </row>
    <row r="387">
      <c r="A387" t="inlineStr">
        <is>
          <t>LISTED PROPERTY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REALTY INCOME CORP.</t>
        </is>
      </c>
      <c r="G387" t="inlineStr">
        <is>
          <t>-</t>
        </is>
      </c>
      <c r="H387" t="inlineStr">
        <is>
          <t>O US</t>
        </is>
      </c>
      <c r="I387" t="inlineStr">
        <is>
          <t>-</t>
        </is>
      </c>
      <c r="J387"/>
      <c r="K387" t="inlineStr">
        <is>
          <t>1,504</t>
        </is>
      </c>
      <c r="L387" t="inlineStr">
        <is>
          <t>$126,557</t>
        </is>
      </c>
      <c r="M387" t="inlineStr">
        <is>
          <t>0.16%</t>
        </is>
      </c>
    </row>
    <row r="388">
      <c r="A388" t="inlineStr">
        <is>
          <t>LISTED PROPERTY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FEDERAL REALTY INVESTMENT TRUST</t>
        </is>
      </c>
      <c r="G388" t="inlineStr">
        <is>
          <t>-</t>
        </is>
      </c>
      <c r="H388" t="inlineStr">
        <is>
          <t>FRT US</t>
        </is>
      </c>
      <c r="I388" t="inlineStr">
        <is>
          <t>-</t>
        </is>
      </c>
      <c r="J388"/>
      <c r="K388" t="inlineStr">
        <is>
          <t>754</t>
        </is>
      </c>
      <c r="L388" t="inlineStr">
        <is>
          <t>$113,906</t>
        </is>
      </c>
      <c r="M388" t="inlineStr">
        <is>
          <t>0.15%</t>
        </is>
      </c>
    </row>
    <row r="389">
      <c r="A389" t="inlineStr">
        <is>
          <t>LISTED PROPERTY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LINK REIT</t>
        </is>
      </c>
      <c r="G389" t="inlineStr">
        <is>
          <t>-</t>
        </is>
      </c>
      <c r="H389" t="inlineStr">
        <is>
          <t>823 HK</t>
        </is>
      </c>
      <c r="I389" t="inlineStr">
        <is>
          <t>-</t>
        </is>
      </c>
      <c r="J389"/>
      <c r="K389" t="inlineStr">
        <is>
          <t>13,801</t>
        </is>
      </c>
      <c r="L389" t="inlineStr">
        <is>
          <t>$113,580</t>
        </is>
      </c>
      <c r="M389" t="inlineStr">
        <is>
          <t>0.15%</t>
        </is>
      </c>
    </row>
    <row r="390">
      <c r="A390" t="inlineStr">
        <is>
          <t>LISTED PROPERTY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GDI PROPERTY GROUP PARTNERSHIP</t>
        </is>
      </c>
      <c r="G390" t="inlineStr">
        <is>
          <t>-</t>
        </is>
      </c>
      <c r="H390" t="inlineStr">
        <is>
          <t>GDI AU</t>
        </is>
      </c>
      <c r="I390" t="inlineStr">
        <is>
          <t>-</t>
        </is>
      </c>
      <c r="J390"/>
      <c r="K390" t="inlineStr">
        <is>
          <t>141,315</t>
        </is>
      </c>
      <c r="L390" t="inlineStr">
        <is>
          <t>$91,855</t>
        </is>
      </c>
      <c r="M390" t="inlineStr">
        <is>
          <t>0.12%</t>
        </is>
      </c>
    </row>
    <row r="391">
      <c r="A391" t="inlineStr">
        <is>
          <t>LISTED PROPERTY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EQUITY RESIDENTIAL</t>
        </is>
      </c>
      <c r="G391" t="inlineStr">
        <is>
          <t>-</t>
        </is>
      </c>
      <c r="H391" t="inlineStr">
        <is>
          <t>EQR US</t>
        </is>
      </c>
      <c r="I391" t="inlineStr">
        <is>
          <t>-</t>
        </is>
      </c>
      <c r="J391"/>
      <c r="K391" t="inlineStr">
        <is>
          <t>964</t>
        </is>
      </c>
      <c r="L391" t="inlineStr">
        <is>
          <t>$86,390</t>
        </is>
      </c>
      <c r="M391" t="inlineStr">
        <is>
          <t>0.11%</t>
        </is>
      </c>
    </row>
    <row r="392">
      <c r="A392" t="inlineStr">
        <is>
          <t>LISTED PROPERTY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CHARTER HALL RETAIL REIT</t>
        </is>
      </c>
      <c r="G392" t="inlineStr">
        <is>
          <t>-</t>
        </is>
      </c>
      <c r="H392" t="inlineStr">
        <is>
          <t>CQR AU</t>
        </is>
      </c>
      <c r="I392" t="inlineStr">
        <is>
          <t>-</t>
        </is>
      </c>
      <c r="J392"/>
      <c r="K392" t="inlineStr">
        <is>
          <t>22,978</t>
        </is>
      </c>
      <c r="L392" t="inlineStr">
        <is>
          <t>$82,950</t>
        </is>
      </c>
      <c r="M392" t="inlineStr">
        <is>
          <t>0.11%</t>
        </is>
      </c>
    </row>
    <row r="393">
      <c r="A393" t="inlineStr">
        <is>
          <t>LISTED PROPERTY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HEALTHPEAK PROPERTIES, INC.</t>
        </is>
      </c>
      <c r="G393" t="inlineStr">
        <is>
          <t>-</t>
        </is>
      </c>
      <c r="H393" t="inlineStr">
        <is>
          <t>PEAK US</t>
        </is>
      </c>
      <c r="I393" t="inlineStr">
        <is>
          <t>-</t>
        </is>
      </c>
      <c r="J393"/>
      <c r="K393" t="inlineStr">
        <is>
          <t>2,833</t>
        </is>
      </c>
      <c r="L393" t="inlineStr">
        <is>
          <t>$82,195</t>
        </is>
      </c>
      <c r="M393" t="inlineStr">
        <is>
          <t>0.11%</t>
        </is>
      </c>
    </row>
    <row r="394">
      <c r="A394" t="inlineStr">
        <is>
          <t>LISTED PROPERTY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CARINDALE PROPERTY TRUST</t>
        </is>
      </c>
      <c r="G394" t="inlineStr">
        <is>
          <t>-</t>
        </is>
      </c>
      <c r="H394" t="inlineStr">
        <is>
          <t>CDP AU</t>
        </is>
      </c>
      <c r="I394" t="inlineStr">
        <is>
          <t>-</t>
        </is>
      </c>
      <c r="J394"/>
      <c r="K394" t="inlineStr">
        <is>
          <t>19,773</t>
        </is>
      </c>
      <c r="L394" t="inlineStr">
        <is>
          <t>$79,093</t>
        </is>
      </c>
      <c r="M394" t="inlineStr">
        <is>
          <t>0.10%</t>
        </is>
      </c>
    </row>
    <row r="395">
      <c r="A395" t="inlineStr">
        <is>
          <t>LISTED PROPERTY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AMERICAN TOWER CORP.</t>
        </is>
      </c>
      <c r="G395" t="inlineStr">
        <is>
          <t>-</t>
        </is>
      </c>
      <c r="H395" t="inlineStr">
        <is>
          <t>AMT US</t>
        </is>
      </c>
      <c r="I395" t="inlineStr">
        <is>
          <t>-</t>
        </is>
      </c>
      <c r="J395"/>
      <c r="K395" t="inlineStr">
        <is>
          <t>245</t>
        </is>
      </c>
      <c r="L395" t="inlineStr">
        <is>
          <t>$77,597</t>
        </is>
      </c>
      <c r="M395" t="inlineStr">
        <is>
          <t>0.10%</t>
        </is>
      </c>
    </row>
    <row r="396">
      <c r="A396" t="inlineStr">
        <is>
          <t>LISTED PROPERTY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VENTAS, INC.</t>
        </is>
      </c>
      <c r="G396" t="inlineStr">
        <is>
          <t>-</t>
        </is>
      </c>
      <c r="H396" t="inlineStr">
        <is>
          <t>VTR US</t>
        </is>
      </c>
      <c r="I396" t="inlineStr">
        <is>
          <t>-</t>
        </is>
      </c>
      <c r="J396"/>
      <c r="K396" t="inlineStr">
        <is>
          <t>1,053</t>
        </is>
      </c>
      <c r="L396" t="inlineStr">
        <is>
          <t>$76,905</t>
        </is>
      </c>
      <c r="M396" t="inlineStr">
        <is>
          <t>0.10%</t>
        </is>
      </c>
    </row>
    <row r="397">
      <c r="A397" t="inlineStr">
        <is>
          <t>LISTED PROPERTY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INGENIA COMMUNITIES GROUP</t>
        </is>
      </c>
      <c r="G397" t="inlineStr">
        <is>
          <t>-</t>
        </is>
      </c>
      <c r="H397" t="inlineStr">
        <is>
          <t>INA AU</t>
        </is>
      </c>
      <c r="I397" t="inlineStr">
        <is>
          <t>-</t>
        </is>
      </c>
      <c r="J397"/>
      <c r="K397" t="inlineStr">
        <is>
          <t>16,970</t>
        </is>
      </c>
      <c r="L397" t="inlineStr">
        <is>
          <t>$75,515</t>
        </is>
      </c>
      <c r="M397" t="inlineStr">
        <is>
          <t>0.10%</t>
        </is>
      </c>
    </row>
    <row r="398">
      <c r="A398" t="inlineStr">
        <is>
          <t>LISTED PROPERTY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ESSEX PROPERTY TRUST, INC.</t>
        </is>
      </c>
      <c r="G398" t="inlineStr">
        <is>
          <t>-</t>
        </is>
      </c>
      <c r="H398" t="inlineStr">
        <is>
          <t>ESS US</t>
        </is>
      </c>
      <c r="I398" t="inlineStr">
        <is>
          <t>-</t>
        </is>
      </c>
      <c r="J398"/>
      <c r="K398" t="inlineStr">
        <is>
          <t>202</t>
        </is>
      </c>
      <c r="L398" t="inlineStr">
        <is>
          <t>$73,345</t>
        </is>
      </c>
      <c r="M398" t="inlineStr">
        <is>
          <t>0.09%</t>
        </is>
      </c>
    </row>
    <row r="399">
      <c r="A399" t="inlineStr">
        <is>
          <t>LISTED PROPERTY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UNITE GROUP PLC</t>
        </is>
      </c>
      <c r="G399" t="inlineStr">
        <is>
          <t>-</t>
        </is>
      </c>
      <c r="H399" t="inlineStr">
        <is>
          <t>UTG LN</t>
        </is>
      </c>
      <c r="I399" t="inlineStr">
        <is>
          <t>-</t>
        </is>
      </c>
      <c r="J399"/>
      <c r="K399" t="inlineStr">
        <is>
          <t>3,670</t>
        </is>
      </c>
      <c r="L399" t="inlineStr">
        <is>
          <t>$71,580</t>
        </is>
      </c>
      <c r="M399" t="inlineStr">
        <is>
          <t>0.09%</t>
        </is>
      </c>
    </row>
    <row r="400">
      <c r="A400" t="inlineStr">
        <is>
          <t>LISTED PROPERTY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REGENCY CENTERS CORP.</t>
        </is>
      </c>
      <c r="G400" t="inlineStr">
        <is>
          <t>-</t>
        </is>
      </c>
      <c r="H400" t="inlineStr">
        <is>
          <t>REG US</t>
        </is>
      </c>
      <c r="I400" t="inlineStr">
        <is>
          <t>-</t>
        </is>
      </c>
      <c r="J400"/>
      <c r="K400" t="inlineStr">
        <is>
          <t>727</t>
        </is>
      </c>
      <c r="L400" t="inlineStr">
        <is>
          <t>$71,371</t>
        </is>
      </c>
      <c r="M400" t="inlineStr">
        <is>
          <t>0.09%</t>
        </is>
      </c>
    </row>
    <row r="401">
      <c r="A401" t="inlineStr">
        <is>
          <t>LISTED PROPERTY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HOST HOTELS &amp; RESORTS, INC.</t>
        </is>
      </c>
      <c r="G401" t="inlineStr">
        <is>
          <t>-</t>
        </is>
      </c>
      <c r="H401" t="inlineStr">
        <is>
          <t>HST US</t>
        </is>
      </c>
      <c r="I401" t="inlineStr">
        <is>
          <t>-</t>
        </is>
      </c>
      <c r="J401"/>
      <c r="K401" t="inlineStr">
        <is>
          <t>2,436</t>
        </is>
      </c>
      <c r="L401" t="inlineStr">
        <is>
          <t>$69,519</t>
        </is>
      </c>
      <c r="M401" t="inlineStr">
        <is>
          <t>0.09%</t>
        </is>
      </c>
    </row>
    <row r="402">
      <c r="A402" t="inlineStr">
        <is>
          <t>LISTED PROPERTY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PUBLIC STORAGE</t>
        </is>
      </c>
      <c r="G402" t="inlineStr">
        <is>
          <t>-</t>
        </is>
      </c>
      <c r="H402" t="inlineStr">
        <is>
          <t>PSA US</t>
        </is>
      </c>
      <c r="I402" t="inlineStr">
        <is>
          <t>-</t>
        </is>
      </c>
      <c r="J402"/>
      <c r="K402" t="inlineStr">
        <is>
          <t>152</t>
        </is>
      </c>
      <c r="L402" t="inlineStr">
        <is>
          <t>$68,037</t>
        </is>
      </c>
      <c r="M402" t="inlineStr">
        <is>
          <t>0.09%</t>
        </is>
      </c>
    </row>
    <row r="403">
      <c r="A403" t="inlineStr">
        <is>
          <t>LISTED PROPERTY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EQUITY LIFESTYLE PROPERTIES, INC.</t>
        </is>
      </c>
      <c r="G403" t="inlineStr">
        <is>
          <t>-</t>
        </is>
      </c>
      <c r="H403" t="inlineStr">
        <is>
          <t>ELS US</t>
        </is>
      </c>
      <c r="I403" t="inlineStr">
        <is>
          <t>-</t>
        </is>
      </c>
      <c r="J403"/>
      <c r="K403" t="inlineStr">
        <is>
          <t>648</t>
        </is>
      </c>
      <c r="L403" t="inlineStr">
        <is>
          <t>$66,998</t>
        </is>
      </c>
      <c r="M403" t="inlineStr">
        <is>
          <t>0.09%</t>
        </is>
      </c>
    </row>
    <row r="404">
      <c r="A404" t="inlineStr">
        <is>
          <t>LISTED PROPERTY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SHURGARD SELF STORAGE LTD.</t>
        </is>
      </c>
      <c r="G404" t="inlineStr">
        <is>
          <t>-</t>
        </is>
      </c>
      <c r="H404" t="inlineStr">
        <is>
          <t>SHUR BB</t>
        </is>
      </c>
      <c r="I404" t="inlineStr">
        <is>
          <t>-</t>
        </is>
      </c>
      <c r="J404"/>
      <c r="K404" t="inlineStr">
        <is>
          <t>912</t>
        </is>
      </c>
      <c r="L404" t="inlineStr">
        <is>
          <t>$66,215</t>
        </is>
      </c>
      <c r="M404" t="inlineStr">
        <is>
          <t>0.08%</t>
        </is>
      </c>
    </row>
    <row r="405">
      <c r="A405" t="inlineStr">
        <is>
          <t>LISTED PROPERTY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CUBESMART</t>
        </is>
      </c>
      <c r="G405" t="inlineStr">
        <is>
          <t>-</t>
        </is>
      </c>
      <c r="H405" t="inlineStr">
        <is>
          <t>CUBE US</t>
        </is>
      </c>
      <c r="I405" t="inlineStr">
        <is>
          <t>-</t>
        </is>
      </c>
      <c r="J405"/>
      <c r="K405" t="inlineStr">
        <is>
          <t>971</t>
        </is>
      </c>
      <c r="L405" t="inlineStr">
        <is>
          <t>$65,960</t>
        </is>
      </c>
      <c r="M405" t="inlineStr">
        <is>
          <t>0.08%</t>
        </is>
      </c>
    </row>
    <row r="406">
      <c r="A406" t="inlineStr">
        <is>
          <t>LISTED PROPERTY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WAREHOUSES DE PAUW CVA</t>
        </is>
      </c>
      <c r="G406" t="inlineStr">
        <is>
          <t>-</t>
        </is>
      </c>
      <c r="H406" t="inlineStr">
        <is>
          <t>WDP BB</t>
        </is>
      </c>
      <c r="I406" t="inlineStr">
        <is>
          <t>-</t>
        </is>
      </c>
      <c r="J406"/>
      <c r="K406" t="inlineStr">
        <is>
          <t>1,421</t>
        </is>
      </c>
      <c r="L406" t="inlineStr">
        <is>
          <t>$65,558</t>
        </is>
      </c>
      <c r="M406" t="inlineStr">
        <is>
          <t>0.08%</t>
        </is>
      </c>
    </row>
    <row r="407">
      <c r="A407" t="inlineStr">
        <is>
          <t>LISTED PROPERTY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DERWENT LONDON PLC</t>
        </is>
      </c>
      <c r="G407" t="inlineStr">
        <is>
          <t>-</t>
        </is>
      </c>
      <c r="H407" t="inlineStr">
        <is>
          <t>DLN LN</t>
        </is>
      </c>
      <c r="I407" t="inlineStr">
        <is>
          <t>-</t>
        </is>
      </c>
      <c r="J407"/>
      <c r="K407" t="inlineStr">
        <is>
          <t>1,308</t>
        </is>
      </c>
      <c r="L407" t="inlineStr">
        <is>
          <t>$57,684</t>
        </is>
      </c>
      <c r="M407" t="inlineStr">
        <is>
          <t>0.07%</t>
        </is>
      </c>
    </row>
    <row r="408">
      <c r="A408" t="inlineStr">
        <is>
          <t>LISTED PROPERTY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HMC CAPITAL LTD.</t>
        </is>
      </c>
      <c r="G408" t="inlineStr">
        <is>
          <t>-</t>
        </is>
      </c>
      <c r="H408" t="inlineStr">
        <is>
          <t>HMC AU</t>
        </is>
      </c>
      <c r="I408" t="inlineStr">
        <is>
          <t>-</t>
        </is>
      </c>
      <c r="J408"/>
      <c r="K408" t="inlineStr">
        <is>
          <t>9,280</t>
        </is>
      </c>
      <c r="L408" t="inlineStr">
        <is>
          <t>$57,166</t>
        </is>
      </c>
      <c r="M408" t="inlineStr">
        <is>
          <t>0.07%</t>
        </is>
      </c>
    </row>
    <row r="409">
      <c r="A409" t="inlineStr">
        <is>
          <t>LISTED PROPERTY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UNIBAIL-RODAMCO-WESTFIELD</t>
        </is>
      </c>
      <c r="G409" t="inlineStr">
        <is>
          <t>-</t>
        </is>
      </c>
      <c r="H409" t="inlineStr">
        <is>
          <t>URW FP</t>
        </is>
      </c>
      <c r="I409" t="inlineStr">
        <is>
          <t>-</t>
        </is>
      </c>
      <c r="J409"/>
      <c r="K409" t="inlineStr">
        <is>
          <t>526</t>
        </is>
      </c>
      <c r="L409" t="inlineStr">
        <is>
          <t>$56,986</t>
        </is>
      </c>
      <c r="M409" t="inlineStr">
        <is>
          <t>0.07%</t>
        </is>
      </c>
    </row>
    <row r="410">
      <c r="A410" t="inlineStr">
        <is>
          <t>LISTED PROPERTY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BIG YELLOW GROUP PLC</t>
        </is>
      </c>
      <c r="G410" t="inlineStr">
        <is>
          <t>-</t>
        </is>
      </c>
      <c r="H410" t="inlineStr">
        <is>
          <t>BYG LN</t>
        </is>
      </c>
      <c r="I410" t="inlineStr">
        <is>
          <t>-</t>
        </is>
      </c>
      <c r="J410"/>
      <c r="K410" t="inlineStr">
        <is>
          <t>2,404</t>
        </is>
      </c>
      <c r="L410" t="inlineStr">
        <is>
          <t>$54,889</t>
        </is>
      </c>
      <c r="M410" t="inlineStr">
        <is>
          <t>0.07%</t>
        </is>
      </c>
    </row>
    <row r="411">
      <c r="A411" t="inlineStr">
        <is>
          <t>LISTED PROPERTY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BRITISH LAND CO. PLC</t>
        </is>
      </c>
      <c r="G411" t="inlineStr">
        <is>
          <t>-</t>
        </is>
      </c>
      <c r="H411" t="inlineStr">
        <is>
          <t>BLND LN</t>
        </is>
      </c>
      <c r="I411" t="inlineStr">
        <is>
          <t>-</t>
        </is>
      </c>
      <c r="J411"/>
      <c r="K411" t="inlineStr">
        <is>
          <t>7,071</t>
        </is>
      </c>
      <c r="L411" t="inlineStr">
        <is>
          <t>$52,789</t>
        </is>
      </c>
      <c r="M411" t="inlineStr">
        <is>
          <t>0.07%</t>
        </is>
      </c>
    </row>
    <row r="412">
      <c r="A412" t="inlineStr">
        <is>
          <t>LISTED PROPERTY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COPT DEFENSE PROPERTIES</t>
        </is>
      </c>
      <c r="G412" t="inlineStr">
        <is>
          <t>-</t>
        </is>
      </c>
      <c r="H412" t="inlineStr">
        <is>
          <t>CDP US</t>
        </is>
      </c>
      <c r="I412" t="inlineStr">
        <is>
          <t>-</t>
        </is>
      </c>
      <c r="J412"/>
      <c r="K412" t="inlineStr">
        <is>
          <t>1,206</t>
        </is>
      </c>
      <c r="L412" t="inlineStr">
        <is>
          <t>$45,312</t>
        </is>
      </c>
      <c r="M412" t="inlineStr">
        <is>
          <t>0.06%</t>
        </is>
      </c>
    </row>
    <row r="413">
      <c r="A413" t="inlineStr">
        <is>
          <t>LISTED PROPERTY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CANADIAN APARTMENT PROPERTIES REIT</t>
        </is>
      </c>
      <c r="G413" t="inlineStr">
        <is>
          <t>-</t>
        </is>
      </c>
      <c r="H413" t="inlineStr">
        <is>
          <t>CARU CN</t>
        </is>
      </c>
      <c r="I413" t="inlineStr">
        <is>
          <t>-</t>
        </is>
      </c>
      <c r="J413"/>
      <c r="K413" t="inlineStr">
        <is>
          <t>822</t>
        </is>
      </c>
      <c r="L413" t="inlineStr">
        <is>
          <t>$44,566</t>
        </is>
      </c>
      <c r="M413" t="inlineStr">
        <is>
          <t>0.06%</t>
        </is>
      </c>
    </row>
    <row r="414">
      <c r="A414" t="inlineStr">
        <is>
          <t>LISTED PROPERTY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SUN COMMUNITIES, INC.</t>
        </is>
      </c>
      <c r="G414" t="inlineStr">
        <is>
          <t>-</t>
        </is>
      </c>
      <c r="H414" t="inlineStr">
        <is>
          <t>SUI US</t>
        </is>
      </c>
      <c r="I414" t="inlineStr">
        <is>
          <t>-</t>
        </is>
      </c>
      <c r="J414"/>
      <c r="K414" t="inlineStr">
        <is>
          <t>215</t>
        </is>
      </c>
      <c r="L414" t="inlineStr">
        <is>
          <t>$42,186</t>
        </is>
      </c>
      <c r="M414" t="inlineStr">
        <is>
          <t>0.05%</t>
        </is>
      </c>
    </row>
    <row r="415">
      <c r="A415" t="inlineStr">
        <is>
          <t>LISTED PROPERTY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KILROY REALTY CORP.</t>
        </is>
      </c>
      <c r="G415" t="inlineStr">
        <is>
          <t>-</t>
        </is>
      </c>
      <c r="H415" t="inlineStr">
        <is>
          <t>KRC US</t>
        </is>
      </c>
      <c r="I415" t="inlineStr">
        <is>
          <t>-</t>
        </is>
      </c>
      <c r="J415"/>
      <c r="K415" t="inlineStr">
        <is>
          <t>633</t>
        </is>
      </c>
      <c r="L415" t="inlineStr">
        <is>
          <t>$36,979</t>
        </is>
      </c>
      <c r="M415" t="inlineStr">
        <is>
          <t>0.05%</t>
        </is>
      </c>
    </row>
    <row r="416">
      <c r="A416" t="inlineStr">
        <is>
          <t>LISTED PROPERTY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EXTRA SPACE STORAGE, INC.</t>
        </is>
      </c>
      <c r="G416" t="inlineStr">
        <is>
          <t>-</t>
        </is>
      </c>
      <c r="H416" t="inlineStr">
        <is>
          <t>EXR US</t>
        </is>
      </c>
      <c r="I416" t="inlineStr">
        <is>
          <t>-</t>
        </is>
      </c>
      <c r="J416"/>
      <c r="K416" t="inlineStr">
        <is>
          <t>146</t>
        </is>
      </c>
      <c r="L416" t="inlineStr">
        <is>
          <t>$34,237</t>
        </is>
      </c>
      <c r="M416" t="inlineStr">
        <is>
          <t>0.04%</t>
        </is>
      </c>
    </row>
    <row r="417">
      <c r="A417" t="inlineStr">
        <is>
          <t>LISTED PROPERTY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ASPEN GROUP LTD.</t>
        </is>
      </c>
      <c r="G417" t="inlineStr">
        <is>
          <t>-</t>
        </is>
      </c>
      <c r="H417" t="inlineStr">
        <is>
          <t>APZ AU</t>
        </is>
      </c>
      <c r="I417" t="inlineStr">
        <is>
          <t>-</t>
        </is>
      </c>
      <c r="J417"/>
      <c r="K417" t="inlineStr">
        <is>
          <t>20,198</t>
        </is>
      </c>
      <c r="L417" t="inlineStr">
        <is>
          <t>$34,134</t>
        </is>
      </c>
      <c r="M417" t="inlineStr">
        <is>
          <t>0.04%</t>
        </is>
      </c>
    </row>
    <row r="418">
      <c r="A418" t="inlineStr">
        <is>
          <t>LISTED PROPERTY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CENTURIA OFFICE REIT</t>
        </is>
      </c>
      <c r="G418" t="inlineStr">
        <is>
          <t>-</t>
        </is>
      </c>
      <c r="H418" t="inlineStr">
        <is>
          <t>COF AU</t>
        </is>
      </c>
      <c r="I418" t="inlineStr">
        <is>
          <t>-</t>
        </is>
      </c>
      <c r="J418"/>
      <c r="K418" t="inlineStr">
        <is>
          <t>25,180</t>
        </is>
      </c>
      <c r="L418" t="inlineStr">
        <is>
          <t>$33,741</t>
        </is>
      </c>
      <c r="M418" t="inlineStr">
        <is>
          <t>0.04%</t>
        </is>
      </c>
    </row>
    <row r="419">
      <c r="A419" t="inlineStr">
        <is>
          <t>LISTED PROPERTY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HOMECO DAILY NEEDS REIT</t>
        </is>
      </c>
      <c r="G419" t="inlineStr">
        <is>
          <t>-</t>
        </is>
      </c>
      <c r="H419" t="inlineStr">
        <is>
          <t>HDN AU</t>
        </is>
      </c>
      <c r="I419" t="inlineStr">
        <is>
          <t>-</t>
        </is>
      </c>
      <c r="J419"/>
      <c r="K419" t="inlineStr">
        <is>
          <t>25,711</t>
        </is>
      </c>
      <c r="L419" t="inlineStr">
        <is>
          <t>$31,367</t>
        </is>
      </c>
      <c r="M419" t="inlineStr">
        <is>
          <t>0.04%</t>
        </is>
      </c>
    </row>
    <row r="420">
      <c r="A420" t="inlineStr">
        <is>
          <t>LISTED PROPERTY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SHAFTESBURY CAPITAL PLC</t>
        </is>
      </c>
      <c r="G420" t="inlineStr">
        <is>
          <t>-</t>
        </is>
      </c>
      <c r="H420" t="inlineStr">
        <is>
          <t>SHC LN</t>
        </is>
      </c>
      <c r="I420" t="inlineStr">
        <is>
          <t>-</t>
        </is>
      </c>
      <c r="J420"/>
      <c r="K420" t="inlineStr">
        <is>
          <t>11,605</t>
        </is>
      </c>
      <c r="L420" t="inlineStr">
        <is>
          <t>$29,942</t>
        </is>
      </c>
      <c r="M420" t="inlineStr">
        <is>
          <t>0.04%</t>
        </is>
      </c>
    </row>
    <row r="421">
      <c r="A421" t="inlineStr">
        <is>
          <t>LISTED PROPERTY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URBAN EDGE PROPERTIES</t>
        </is>
      </c>
      <c r="G421" t="inlineStr">
        <is>
          <t>-</t>
        </is>
      </c>
      <c r="H421" t="inlineStr">
        <is>
          <t>UE US</t>
        </is>
      </c>
      <c r="I421" t="inlineStr">
        <is>
          <t>-</t>
        </is>
      </c>
      <c r="J421"/>
      <c r="K421" t="inlineStr">
        <is>
          <t>1,097</t>
        </is>
      </c>
      <c r="L421" t="inlineStr">
        <is>
          <t>$29,412</t>
        </is>
      </c>
      <c r="M421" t="inlineStr">
        <is>
          <t>0.04%</t>
        </is>
      </c>
    </row>
    <row r="422">
      <c r="A422" t="inlineStr">
        <is>
          <t>LISTED PROPERTY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CHARTER HALL SOCIAL INFRASTRUCTURE REIT</t>
        </is>
      </c>
      <c r="G422" t="inlineStr">
        <is>
          <t>-</t>
        </is>
      </c>
      <c r="H422" t="inlineStr">
        <is>
          <t>CQE AU</t>
        </is>
      </c>
      <c r="I422" t="inlineStr">
        <is>
          <t>-</t>
        </is>
      </c>
      <c r="J422"/>
      <c r="K422" t="inlineStr">
        <is>
          <t>9,319</t>
        </is>
      </c>
      <c r="L422" t="inlineStr">
        <is>
          <t>$27,865</t>
        </is>
      </c>
      <c r="M422" t="inlineStr">
        <is>
          <t>0.04%</t>
        </is>
      </c>
    </row>
    <row r="423">
      <c r="A423" t="inlineStr">
        <is>
          <t>LISTED PROPERTY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CENTURIA INDUSTRIAL REIT</t>
        </is>
      </c>
      <c r="G423" t="inlineStr">
        <is>
          <t>-</t>
        </is>
      </c>
      <c r="H423" t="inlineStr">
        <is>
          <t>CIP AU</t>
        </is>
      </c>
      <c r="I423" t="inlineStr">
        <is>
          <t>-</t>
        </is>
      </c>
      <c r="J423"/>
      <c r="K423" t="inlineStr">
        <is>
          <t>7,686</t>
        </is>
      </c>
      <c r="L423" t="inlineStr">
        <is>
          <t>$24,980</t>
        </is>
      </c>
      <c r="M423" t="inlineStr">
        <is>
          <t>0.03%</t>
        </is>
      </c>
    </row>
    <row r="424">
      <c r="A424" t="inlineStr">
        <is>
          <t>LISTED PROPERTY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LAND SECURITIES GROUP PLC</t>
        </is>
      </c>
      <c r="G424" t="inlineStr">
        <is>
          <t>-</t>
        </is>
      </c>
      <c r="H424" t="inlineStr">
        <is>
          <t>LAND LN</t>
        </is>
      </c>
      <c r="I424" t="inlineStr">
        <is>
          <t>-</t>
        </is>
      </c>
      <c r="J424"/>
      <c r="K424" t="inlineStr">
        <is>
          <t>1,751</t>
        </is>
      </c>
      <c r="L424" t="inlineStr">
        <is>
          <t>$23,050</t>
        </is>
      </c>
      <c r="M424" t="inlineStr">
        <is>
          <t>0.03%</t>
        </is>
      </c>
    </row>
    <row r="425">
      <c r="A425" t="inlineStr">
        <is>
          <t>LISTED PROPERTY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ASSURA PLC</t>
        </is>
      </c>
      <c r="G425" t="inlineStr">
        <is>
          <t>-</t>
        </is>
      </c>
      <c r="H425" t="inlineStr">
        <is>
          <t>AGR LN</t>
        </is>
      </c>
      <c r="I425" t="inlineStr">
        <is>
          <t>-</t>
        </is>
      </c>
      <c r="J425"/>
      <c r="K425" t="inlineStr">
        <is>
          <t>24,545</t>
        </is>
      </c>
      <c r="L425" t="inlineStr">
        <is>
          <t>$22,066</t>
        </is>
      </c>
      <c r="M425" t="inlineStr">
        <is>
          <t>0.03%</t>
        </is>
      </c>
    </row>
    <row r="426">
      <c r="A426" t="inlineStr">
        <is>
          <t>LISTED PROPERTY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ABACUS GROUP</t>
        </is>
      </c>
      <c r="G426" t="inlineStr">
        <is>
          <t>-</t>
        </is>
      </c>
      <c r="H426" t="inlineStr">
        <is>
          <t>ABG AU</t>
        </is>
      </c>
      <c r="I426" t="inlineStr">
        <is>
          <t>-</t>
        </is>
      </c>
      <c r="J426"/>
      <c r="K426" t="inlineStr">
        <is>
          <t>17,147</t>
        </is>
      </c>
      <c r="L426" t="inlineStr">
        <is>
          <t>$19,719</t>
        </is>
      </c>
      <c r="M426" t="inlineStr">
        <is>
          <t>0.03%</t>
        </is>
      </c>
    </row>
    <row r="427">
      <c r="A427" t="inlineStr">
        <is>
          <t>LISTED PROPERTY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NATIONAL STORAGE REIT</t>
        </is>
      </c>
      <c r="G427" t="inlineStr">
        <is>
          <t>-</t>
        </is>
      </c>
      <c r="H427" t="inlineStr">
        <is>
          <t>NSR AU</t>
        </is>
      </c>
      <c r="I427" t="inlineStr">
        <is>
          <t>-</t>
        </is>
      </c>
      <c r="J427"/>
      <c r="K427" t="inlineStr">
        <is>
          <t>8,285</t>
        </is>
      </c>
      <c r="L427" t="inlineStr">
        <is>
          <t>$19,055</t>
        </is>
      </c>
      <c r="M427" t="inlineStr">
        <is>
          <t>0.02%</t>
        </is>
      </c>
    </row>
    <row r="428">
      <c r="A428" t="inlineStr">
        <is>
          <t>LISTED PROPERTY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KIMCO REALTY CORP.</t>
        </is>
      </c>
      <c r="G428" t="inlineStr">
        <is>
          <t>-</t>
        </is>
      </c>
      <c r="H428" t="inlineStr">
        <is>
          <t>KIM US</t>
        </is>
      </c>
      <c r="I428" t="inlineStr">
        <is>
          <t>-</t>
        </is>
      </c>
      <c r="J428"/>
      <c r="K428" t="inlineStr">
        <is>
          <t>586</t>
        </is>
      </c>
      <c r="L428" t="inlineStr">
        <is>
          <t>$18,300</t>
        </is>
      </c>
      <c r="M428" t="inlineStr">
        <is>
          <t>0.02%</t>
        </is>
      </c>
    </row>
    <row r="429">
      <c r="A429" t="inlineStr">
        <is>
          <t>LISTED PROPERTY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ABACUS STORAGE KING</t>
        </is>
      </c>
      <c r="G429" t="inlineStr">
        <is>
          <t>-</t>
        </is>
      </c>
      <c r="H429" t="inlineStr">
        <is>
          <t>ASK AU</t>
        </is>
      </c>
      <c r="I429" t="inlineStr">
        <is>
          <t>-</t>
        </is>
      </c>
      <c r="J429"/>
      <c r="K429" t="inlineStr">
        <is>
          <t>15,524</t>
        </is>
      </c>
      <c r="L429" t="inlineStr">
        <is>
          <t>$17,542</t>
        </is>
      </c>
      <c r="M429" t="inlineStr">
        <is>
          <t>0.02%</t>
        </is>
      </c>
    </row>
    <row r="430">
      <c r="A430" t="inlineStr">
        <is>
          <t>LISTED PROPERTY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CENTURIA CAPITAL GROUP</t>
        </is>
      </c>
      <c r="G430" t="inlineStr">
        <is>
          <t>-</t>
        </is>
      </c>
      <c r="H430" t="inlineStr">
        <is>
          <t>CNI AU</t>
        </is>
      </c>
      <c r="I430" t="inlineStr">
        <is>
          <t>-</t>
        </is>
      </c>
      <c r="J430"/>
      <c r="K430" t="inlineStr">
        <is>
          <t>9,845</t>
        </is>
      </c>
      <c r="L430" t="inlineStr">
        <is>
          <t>$17,277</t>
        </is>
      </c>
      <c r="M430" t="inlineStr">
        <is>
          <t>0.02%</t>
        </is>
      </c>
    </row>
    <row r="431">
      <c r="A431" t="inlineStr">
        <is>
          <t>LISTED PROPERTY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RAM ESSENTIAL SERVICES PROPERTY FUND</t>
        </is>
      </c>
      <c r="G431" t="inlineStr">
        <is>
          <t>-</t>
        </is>
      </c>
      <c r="H431" t="inlineStr">
        <is>
          <t>REP AU</t>
        </is>
      </c>
      <c r="I431" t="inlineStr">
        <is>
          <t>-</t>
        </is>
      </c>
      <c r="J431"/>
      <c r="K431" t="inlineStr">
        <is>
          <t>23,073</t>
        </is>
      </c>
      <c r="L431" t="inlineStr">
        <is>
          <t>$16,266</t>
        </is>
      </c>
      <c r="M431" t="inlineStr">
        <is>
          <t>0.02%</t>
        </is>
      </c>
    </row>
    <row r="432">
      <c r="A432" t="inlineStr">
        <is>
          <t>LISTED PROPERTY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GROWTHPOINT PROPERTIES AUSTRALIA LTD.</t>
        </is>
      </c>
      <c r="G432" t="inlineStr">
        <is>
          <t>-</t>
        </is>
      </c>
      <c r="H432" t="inlineStr">
        <is>
          <t>GOZ AU</t>
        </is>
      </c>
      <c r="I432" t="inlineStr">
        <is>
          <t>-</t>
        </is>
      </c>
      <c r="J432"/>
      <c r="K432" t="inlineStr">
        <is>
          <t>6,477</t>
        </is>
      </c>
      <c r="L432" t="inlineStr">
        <is>
          <t>$15,091</t>
        </is>
      </c>
      <c r="M432" t="inlineStr">
        <is>
          <t>0.02%</t>
        </is>
      </c>
    </row>
    <row r="433">
      <c r="A433" t="inlineStr">
        <is>
          <t>LISTED PROPERTY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APPLE HOSPITALITY REIT, INC.</t>
        </is>
      </c>
      <c r="G433" t="inlineStr">
        <is>
          <t>-</t>
        </is>
      </c>
      <c r="H433" t="inlineStr">
        <is>
          <t>APLE US</t>
        </is>
      </c>
      <c r="I433" t="inlineStr">
        <is>
          <t>-</t>
        </is>
      </c>
      <c r="J433"/>
      <c r="K433" t="inlineStr">
        <is>
          <t>480</t>
        </is>
      </c>
      <c r="L433" t="inlineStr">
        <is>
          <t>$11,680</t>
        </is>
      </c>
      <c r="M433" t="inlineStr">
        <is>
          <t>0.01%</t>
        </is>
      </c>
    </row>
    <row r="434">
      <c r="A434" t="inlineStr">
        <is>
          <t>LISTED PROPERTY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HEALTHCO REIT</t>
        </is>
      </c>
      <c r="G434" t="inlineStr">
        <is>
          <t>-</t>
        </is>
      </c>
      <c r="H434" t="inlineStr">
        <is>
          <t>HCW AU</t>
        </is>
      </c>
      <c r="I434" t="inlineStr">
        <is>
          <t>-</t>
        </is>
      </c>
      <c r="J434"/>
      <c r="K434" t="inlineStr">
        <is>
          <t>6,914</t>
        </is>
      </c>
      <c r="L434" t="inlineStr">
        <is>
          <t>$10,163</t>
        </is>
      </c>
      <c r="M434" t="inlineStr">
        <is>
          <t>0.01%</t>
        </is>
      </c>
    </row>
    <row r="435">
      <c r="A435" t="inlineStr">
        <is>
          <t>LISTED PROPERTY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NEWMARK PROPERTY REIT</t>
        </is>
      </c>
      <c r="G435" t="inlineStr">
        <is>
          <t>-</t>
        </is>
      </c>
      <c r="H435" t="inlineStr">
        <is>
          <t>NPR AU</t>
        </is>
      </c>
      <c r="I435" t="inlineStr">
        <is>
          <t>-</t>
        </is>
      </c>
      <c r="J435"/>
      <c r="K435" t="inlineStr">
        <is>
          <t>9,647</t>
        </is>
      </c>
      <c r="L435" t="inlineStr">
        <is>
          <t>$9,840</t>
        </is>
      </c>
      <c r="M435" t="inlineStr">
        <is>
          <t>0.01%</t>
        </is>
      </c>
    </row>
    <row r="436">
      <c r="A436" t="inlineStr">
        <is>
          <t>LISTED PROPERTY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KLEPIERRE SA</t>
        </is>
      </c>
      <c r="G436" t="inlineStr">
        <is>
          <t>-</t>
        </is>
      </c>
      <c r="H436" t="inlineStr">
        <is>
          <t>LI FP</t>
        </is>
      </c>
      <c r="I436" t="inlineStr">
        <is>
          <t>-</t>
        </is>
      </c>
      <c r="J436"/>
      <c r="K436" t="inlineStr">
        <is>
          <t>242</t>
        </is>
      </c>
      <c r="L436" t="inlineStr">
        <is>
          <t>$9,685</t>
        </is>
      </c>
      <c r="M436" t="inlineStr">
        <is>
          <t>0.01%</t>
        </is>
      </c>
    </row>
    <row r="437">
      <c r="A437" t="inlineStr">
        <is>
          <t>LISTED PROPERTY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AMERICAN HOMES 4 RENT</t>
        </is>
      </c>
      <c r="G437" t="inlineStr">
        <is>
          <t>-</t>
        </is>
      </c>
      <c r="H437" t="inlineStr">
        <is>
          <t>AMH US</t>
        </is>
      </c>
      <c r="I437" t="inlineStr">
        <is>
          <t>-</t>
        </is>
      </c>
      <c r="J437"/>
      <c r="K437" t="inlineStr">
        <is>
          <t>162</t>
        </is>
      </c>
      <c r="L437" t="inlineStr">
        <is>
          <t>$8,533</t>
        </is>
      </c>
      <c r="M437" t="inlineStr">
        <is>
          <t>0.01%</t>
        </is>
      </c>
    </row>
    <row r="438">
      <c r="A438" t="inlineStr">
        <is>
          <t>LISTED PROPERTY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TERRENO REALTY CORP.</t>
        </is>
      </c>
      <c r="G438" t="inlineStr">
        <is>
          <t>-</t>
        </is>
      </c>
      <c r="H438" t="inlineStr">
        <is>
          <t>TRNO US</t>
        </is>
      </c>
      <c r="I438" t="inlineStr">
        <is>
          <t>-</t>
        </is>
      </c>
      <c r="J438"/>
      <c r="K438" t="inlineStr">
        <is>
          <t>93</t>
        </is>
      </c>
      <c r="L438" t="inlineStr">
        <is>
          <t>$8,516</t>
        </is>
      </c>
      <c r="M438" t="inlineStr">
        <is>
          <t>0.01%</t>
        </is>
      </c>
    </row>
    <row r="439">
      <c r="A439" t="inlineStr">
        <is>
          <t>LISTED PROPERTY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DEXUS INDUSTRIA REIT</t>
        </is>
      </c>
      <c r="G439" t="inlineStr">
        <is>
          <t>-</t>
        </is>
      </c>
      <c r="H439" t="inlineStr">
        <is>
          <t>DXI AU</t>
        </is>
      </c>
      <c r="I439" t="inlineStr">
        <is>
          <t>-</t>
        </is>
      </c>
      <c r="J439"/>
      <c r="K439" t="inlineStr">
        <is>
          <t>2,717</t>
        </is>
      </c>
      <c r="L439" t="inlineStr">
        <is>
          <t>$7,554</t>
        </is>
      </c>
      <c r="M439" t="inlineStr">
        <is>
          <t>0.01%</t>
        </is>
      </c>
    </row>
    <row r="440">
      <c r="A440" t="inlineStr">
        <is>
          <t>LISTED PROPERTY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NIPPON PROLOGIS REIT, INC.</t>
        </is>
      </c>
      <c r="G440" t="inlineStr">
        <is>
          <t>-</t>
        </is>
      </c>
      <c r="H440" t="inlineStr">
        <is>
          <t>3283 JP</t>
        </is>
      </c>
      <c r="I440" t="inlineStr">
        <is>
          <t>-</t>
        </is>
      </c>
      <c r="J440"/>
      <c r="K440" t="inlineStr">
        <is>
          <t>3</t>
        </is>
      </c>
      <c r="L440" t="inlineStr">
        <is>
          <t>$7,461</t>
        </is>
      </c>
      <c r="M440" t="inlineStr">
        <is>
          <t>0.01%</t>
        </is>
      </c>
    </row>
    <row r="441">
      <c r="A441" t="inlineStr">
        <is>
          <t>LISTED PROPERTY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DEXUS CONVENIENCE RETAIL REIT</t>
        </is>
      </c>
      <c r="G441" t="inlineStr">
        <is>
          <t>-</t>
        </is>
      </c>
      <c r="H441" t="inlineStr">
        <is>
          <t>DXC AU</t>
        </is>
      </c>
      <c r="I441" t="inlineStr">
        <is>
          <t>-</t>
        </is>
      </c>
      <c r="J441"/>
      <c r="K441" t="inlineStr">
        <is>
          <t>2,401</t>
        </is>
      </c>
      <c r="L441" t="inlineStr">
        <is>
          <t>$6,243</t>
        </is>
      </c>
      <c r="M441" t="inlineStr">
        <is>
          <t>0.01%</t>
        </is>
      </c>
    </row>
    <row r="442">
      <c r="A442" t="inlineStr">
        <is>
          <t>LISTED PROPERTY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GARDA PROPERTY GROUP</t>
        </is>
      </c>
      <c r="G442" t="inlineStr">
        <is>
          <t>-</t>
        </is>
      </c>
      <c r="H442" t="inlineStr">
        <is>
          <t>GDF AU</t>
        </is>
      </c>
      <c r="I442" t="inlineStr">
        <is>
          <t>-</t>
        </is>
      </c>
      <c r="J442"/>
      <c r="K442" t="inlineStr">
        <is>
          <t>4,131</t>
        </is>
      </c>
      <c r="L442" t="inlineStr">
        <is>
          <t>$5,081</t>
        </is>
      </c>
      <c r="M442" t="inlineStr">
        <is>
          <t>0.01%</t>
        </is>
      </c>
    </row>
    <row r="443">
      <c r="A443" t="inlineStr">
        <is>
          <t>LISTED PROPERTY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AUSTRALIAN UNITY OFFICE FUND</t>
        </is>
      </c>
      <c r="G443" t="inlineStr">
        <is>
          <t>-</t>
        </is>
      </c>
      <c r="H443" t="inlineStr">
        <is>
          <t>AOF AU</t>
        </is>
      </c>
      <c r="I443" t="inlineStr">
        <is>
          <t>-</t>
        </is>
      </c>
      <c r="J443"/>
      <c r="K443" t="inlineStr">
        <is>
          <t>2,711</t>
        </is>
      </c>
      <c r="L443" t="inlineStr">
        <is>
          <t>$2,820</t>
        </is>
      </c>
      <c r="M443" t="inlineStr">
        <is>
          <t>0.00%</t>
        </is>
      </c>
    </row>
    <row r="444">
      <c r="A444" t="inlineStr">
        <is>
          <t>SUB TOTAL LISTED PROPERTY</t>
        </is>
      </c>
      <c r="B444"/>
      <c r="C444"/>
      <c r="D444"/>
      <c r="E444"/>
      <c r="F444"/>
      <c r="G444"/>
      <c r="H444"/>
      <c r="I444"/>
      <c r="J444"/>
      <c r="K444"/>
      <c r="L444" t="inlineStr">
        <is>
          <t>$6,924,779</t>
        </is>
      </c>
      <c r="M444" t="inlineStr">
        <is>
          <t>8.86%</t>
        </is>
      </c>
    </row>
    <row r="445">
      <c r="A445" t="inlineStr">
        <is>
          <t>SUB TOTAL UNLISTED PROPERTY INTERNALLY</t>
        </is>
      </c>
      <c r="B445"/>
      <c r="C445"/>
      <c r="D445"/>
      <c r="E445"/>
      <c r="F445"/>
      <c r="G445"/>
      <c r="H445"/>
      <c r="I445"/>
      <c r="J445"/>
      <c r="K445"/>
      <c r="L445" t="inlineStr">
        <is>
          <t>$0</t>
        </is>
      </c>
      <c r="M445" t="inlineStr">
        <is>
          <t>0.00%</t>
        </is>
      </c>
    </row>
    <row r="446">
      <c r="A446" t="inlineStr">
        <is>
          <t>SUB TOTAL UNLISTED PROPERTY EXTERNALLY</t>
        </is>
      </c>
      <c r="B446"/>
      <c r="C446"/>
      <c r="D446"/>
      <c r="E446"/>
      <c r="F446"/>
      <c r="G446"/>
      <c r="H446"/>
      <c r="I446"/>
      <c r="J446"/>
      <c r="K446"/>
      <c r="L446" t="inlineStr">
        <is>
          <t>$0</t>
        </is>
      </c>
      <c r="M446" t="inlineStr">
        <is>
          <t>0.00%</t>
        </is>
      </c>
    </row>
    <row r="447">
      <c r="A447" t="inlineStr">
        <is>
          <t>SUB TOTAL LISTED INFRASTRUCTURE</t>
        </is>
      </c>
      <c r="B447"/>
      <c r="C447"/>
      <c r="D447"/>
      <c r="E447"/>
      <c r="F447"/>
      <c r="G447"/>
      <c r="H447"/>
      <c r="I447"/>
      <c r="J447"/>
      <c r="K447"/>
      <c r="L447" t="inlineStr">
        <is>
          <t>$0</t>
        </is>
      </c>
      <c r="M447" t="inlineStr">
        <is>
          <t>0.00%</t>
        </is>
      </c>
    </row>
    <row r="448">
      <c r="A448" t="inlineStr">
        <is>
          <t>SUB TOTAL UNLISTED INFRASTRUCTURE INTERNALLY</t>
        </is>
      </c>
      <c r="B448"/>
      <c r="C448"/>
      <c r="D448"/>
      <c r="E448"/>
      <c r="F448"/>
      <c r="G448"/>
      <c r="H448"/>
      <c r="I448"/>
      <c r="J448"/>
      <c r="K448"/>
      <c r="L448" t="inlineStr">
        <is>
          <t>$0</t>
        </is>
      </c>
      <c r="M448" t="inlineStr">
        <is>
          <t>0.00%</t>
        </is>
      </c>
    </row>
    <row r="449">
      <c r="A449" t="inlineStr">
        <is>
          <t>SUB TOTAL UNLISTED INFRASTRUCTURE EXTERNALLY</t>
        </is>
      </c>
      <c r="B449"/>
      <c r="C449"/>
      <c r="D449"/>
      <c r="E449"/>
      <c r="F449"/>
      <c r="G449"/>
      <c r="H449"/>
      <c r="I449"/>
      <c r="J449"/>
      <c r="K449"/>
      <c r="L449" t="inlineStr">
        <is>
          <t>$0</t>
        </is>
      </c>
      <c r="M449" t="inlineStr">
        <is>
          <t>0.00%</t>
        </is>
      </c>
    </row>
    <row r="450">
      <c r="A450" t="inlineStr">
        <is>
          <t>SUB TOTAL LISTED ALTERNATIVES</t>
        </is>
      </c>
      <c r="B450"/>
      <c r="C450"/>
      <c r="D450"/>
      <c r="E450"/>
      <c r="F450"/>
      <c r="G450"/>
      <c r="H450"/>
      <c r="I450"/>
      <c r="J450"/>
      <c r="K450"/>
      <c r="L450" t="inlineStr">
        <is>
          <t>$0</t>
        </is>
      </c>
      <c r="M450" t="inlineStr">
        <is>
          <t>0.00%</t>
        </is>
      </c>
    </row>
    <row r="451">
      <c r="A451" t="inlineStr">
        <is>
          <t>SUB TOTAL UNLISTED ALTERNATIVES INTERNALLY</t>
        </is>
      </c>
      <c r="B451"/>
      <c r="C451"/>
      <c r="D451"/>
      <c r="E451"/>
      <c r="F451"/>
      <c r="G451"/>
      <c r="H451"/>
      <c r="I451"/>
      <c r="J451"/>
      <c r="K451"/>
      <c r="L451" t="inlineStr">
        <is>
          <t>$0</t>
        </is>
      </c>
      <c r="M451" t="inlineStr">
        <is>
          <t>0.00%</t>
        </is>
      </c>
    </row>
    <row r="452">
      <c r="A452" t="inlineStr">
        <is>
          <t>UNLISTED ALTERNATIVES</t>
        </is>
      </c>
      <c r="B452" t="inlineStr">
        <is>
          <t>EXTERNALLY</t>
        </is>
      </c>
      <c r="C452" t="inlineStr">
        <is>
          <t>-</t>
        </is>
      </c>
      <c r="D452" t="inlineStr">
        <is>
          <t>-</t>
        </is>
      </c>
      <c r="E452" t="inlineStr">
        <is>
          <t>OAKTREE CAPITAL MANAGEMENT, LP.</t>
        </is>
      </c>
      <c r="F452" t="inlineStr">
        <is>
          <t>-</t>
        </is>
      </c>
      <c r="G452" t="inlineStr">
        <is>
          <t>-</t>
        </is>
      </c>
      <c r="H452" t="inlineStr">
        <is>
          <t>-</t>
        </is>
      </c>
      <c r="I452" t="inlineStr">
        <is>
          <t>-</t>
        </is>
      </c>
      <c r="J452"/>
      <c r="K452"/>
      <c r="L452" t="inlineStr">
        <is>
          <t>$2,051,326</t>
        </is>
      </c>
      <c r="M452" t="inlineStr">
        <is>
          <t>2.63%</t>
        </is>
      </c>
    </row>
    <row r="453">
      <c r="A453" t="inlineStr">
        <is>
          <t>UNLISTED ALTERNATIVES</t>
        </is>
      </c>
      <c r="B453" t="inlineStr">
        <is>
          <t>EXTERNALLY</t>
        </is>
      </c>
      <c r="C453" t="inlineStr">
        <is>
          <t>-</t>
        </is>
      </c>
      <c r="D453" t="inlineStr">
        <is>
          <t>-</t>
        </is>
      </c>
      <c r="E453" t="inlineStr">
        <is>
          <t>HRL MORRISON &amp; CO</t>
        </is>
      </c>
      <c r="F453" t="inlineStr">
        <is>
          <t>-</t>
        </is>
      </c>
      <c r="G453" t="inlineStr">
        <is>
          <t>-</t>
        </is>
      </c>
      <c r="H453" t="inlineStr">
        <is>
          <t>-</t>
        </is>
      </c>
      <c r="I453" t="inlineStr">
        <is>
          <t>-</t>
        </is>
      </c>
      <c r="J453"/>
      <c r="K453"/>
      <c r="L453" t="inlineStr">
        <is>
          <t>$1,071,490</t>
        </is>
      </c>
      <c r="M453" t="inlineStr">
        <is>
          <t>1.37%</t>
        </is>
      </c>
    </row>
    <row r="454">
      <c r="A454" t="inlineStr">
        <is>
          <t>UNLISTED ALTERNATIVES</t>
        </is>
      </c>
      <c r="B454" t="inlineStr">
        <is>
          <t>EXTERNALLY</t>
        </is>
      </c>
      <c r="C454" t="inlineStr">
        <is>
          <t>-</t>
        </is>
      </c>
      <c r="D454" t="inlineStr">
        <is>
          <t>-</t>
        </is>
      </c>
      <c r="E454" t="inlineStr">
        <is>
          <t>ANGELO, GORDON &amp; CO., L.P.</t>
        </is>
      </c>
      <c r="F454" t="inlineStr">
        <is>
          <t>-</t>
        </is>
      </c>
      <c r="G454" t="inlineStr">
        <is>
          <t>-</t>
        </is>
      </c>
      <c r="H454" t="inlineStr">
        <is>
          <t>-</t>
        </is>
      </c>
      <c r="I454" t="inlineStr">
        <is>
          <t>-</t>
        </is>
      </c>
      <c r="J454"/>
      <c r="K454"/>
      <c r="L454" t="inlineStr">
        <is>
          <t>$976,668</t>
        </is>
      </c>
      <c r="M454" t="inlineStr">
        <is>
          <t>1.25%</t>
        </is>
      </c>
    </row>
    <row r="455">
      <c r="A455" t="inlineStr">
        <is>
          <t>UNLISTED ALTERNATIVES</t>
        </is>
      </c>
      <c r="B455" t="inlineStr">
        <is>
          <t>EXTERNALLY</t>
        </is>
      </c>
      <c r="C455" t="inlineStr">
        <is>
          <t>-</t>
        </is>
      </c>
      <c r="D455" t="inlineStr">
        <is>
          <t>-</t>
        </is>
      </c>
      <c r="E455" t="inlineStr">
        <is>
          <t>REDDING RIDGE ASSET MANAGEMENT, LLC</t>
        </is>
      </c>
      <c r="F455" t="inlineStr">
        <is>
          <t>-</t>
        </is>
      </c>
      <c r="G455" t="inlineStr">
        <is>
          <t>-</t>
        </is>
      </c>
      <c r="H455" t="inlineStr">
        <is>
          <t>-</t>
        </is>
      </c>
      <c r="I455" t="inlineStr">
        <is>
          <t>-</t>
        </is>
      </c>
      <c r="J455"/>
      <c r="K455"/>
      <c r="L455" t="inlineStr">
        <is>
          <t>$803,998</t>
        </is>
      </c>
      <c r="M455" t="inlineStr">
        <is>
          <t>1.03%</t>
        </is>
      </c>
    </row>
    <row r="456">
      <c r="A456" t="inlineStr">
        <is>
          <t>UNLISTED ALTERNATIVES</t>
        </is>
      </c>
      <c r="B456" t="inlineStr">
        <is>
          <t>EXTERNALLY</t>
        </is>
      </c>
      <c r="C456" t="inlineStr">
        <is>
          <t>-</t>
        </is>
      </c>
      <c r="D456" t="inlineStr">
        <is>
          <t>-</t>
        </is>
      </c>
      <c r="E456" t="inlineStr">
        <is>
          <t>HAMILTON LANE ADVISORS, L.L.C.</t>
        </is>
      </c>
      <c r="F456" t="inlineStr">
        <is>
          <t>-</t>
        </is>
      </c>
      <c r="G456" t="inlineStr">
        <is>
          <t>-</t>
        </is>
      </c>
      <c r="H456" t="inlineStr">
        <is>
          <t>-</t>
        </is>
      </c>
      <c r="I456" t="inlineStr">
        <is>
          <t>-</t>
        </is>
      </c>
      <c r="J456"/>
      <c r="K456"/>
      <c r="L456" t="inlineStr">
        <is>
          <t>$802,761</t>
        </is>
      </c>
      <c r="M456" t="inlineStr">
        <is>
          <t>1.03%</t>
        </is>
      </c>
    </row>
    <row r="457">
      <c r="A457" t="inlineStr">
        <is>
          <t>UNLISTED ALTERNATIVES</t>
        </is>
      </c>
      <c r="B457" t="inlineStr">
        <is>
          <t>EXTERNALLY</t>
        </is>
      </c>
      <c r="C457" t="inlineStr">
        <is>
          <t>-</t>
        </is>
      </c>
      <c r="D457" t="inlineStr">
        <is>
          <t>-</t>
        </is>
      </c>
      <c r="E457" t="inlineStr">
        <is>
          <t>KPS CAPITAL PARTNERS, LP</t>
        </is>
      </c>
      <c r="F457" t="inlineStr">
        <is>
          <t>-</t>
        </is>
      </c>
      <c r="G457" t="inlineStr">
        <is>
          <t>-</t>
        </is>
      </c>
      <c r="H457" t="inlineStr">
        <is>
          <t>-</t>
        </is>
      </c>
      <c r="I457" t="inlineStr">
        <is>
          <t>-</t>
        </is>
      </c>
      <c r="J457"/>
      <c r="K457"/>
      <c r="L457" t="inlineStr">
        <is>
          <t>$644,764</t>
        </is>
      </c>
      <c r="M457" t="inlineStr">
        <is>
          <t>0.83%</t>
        </is>
      </c>
    </row>
    <row r="458">
      <c r="A458" t="inlineStr">
        <is>
          <t>UNLISTED ALTERNATIVES</t>
        </is>
      </c>
      <c r="B458" t="inlineStr">
        <is>
          <t>EXTERNALLY</t>
        </is>
      </c>
      <c r="C458" t="inlineStr">
        <is>
          <t>-</t>
        </is>
      </c>
      <c r="D458" t="inlineStr">
        <is>
          <t>-</t>
        </is>
      </c>
      <c r="E458" t="inlineStr">
        <is>
          <t>BROOKFIELD ASSET MANAGEMENT</t>
        </is>
      </c>
      <c r="F458" t="inlineStr">
        <is>
          <t>-</t>
        </is>
      </c>
      <c r="G458" t="inlineStr">
        <is>
          <t>-</t>
        </is>
      </c>
      <c r="H458" t="inlineStr">
        <is>
          <t>-</t>
        </is>
      </c>
      <c r="I458" t="inlineStr">
        <is>
          <t>-</t>
        </is>
      </c>
      <c r="J458"/>
      <c r="K458"/>
      <c r="L458" t="inlineStr">
        <is>
          <t>$642,290</t>
        </is>
      </c>
      <c r="M458" t="inlineStr">
        <is>
          <t>0.82%</t>
        </is>
      </c>
    </row>
    <row r="459">
      <c r="A459" t="inlineStr">
        <is>
          <t>UNLISTED ALTERNATIVES</t>
        </is>
      </c>
      <c r="B459" t="inlineStr">
        <is>
          <t>EXTERNALLY</t>
        </is>
      </c>
      <c r="C459" t="inlineStr">
        <is>
          <t>-</t>
        </is>
      </c>
      <c r="D459" t="inlineStr">
        <is>
          <t>-</t>
        </is>
      </c>
      <c r="E459" t="inlineStr">
        <is>
          <t>INTERMEDIATE CAPITAL GROUP</t>
        </is>
      </c>
      <c r="F459" t="inlineStr">
        <is>
          <t>-</t>
        </is>
      </c>
      <c r="G459" t="inlineStr">
        <is>
          <t>-</t>
        </is>
      </c>
      <c r="H459" t="inlineStr">
        <is>
          <t>-</t>
        </is>
      </c>
      <c r="I459" t="inlineStr">
        <is>
          <t>-</t>
        </is>
      </c>
      <c r="J459"/>
      <c r="K459"/>
      <c r="L459" t="inlineStr">
        <is>
          <t>$387,563</t>
        </is>
      </c>
      <c r="M459" t="inlineStr">
        <is>
          <t>0.50%</t>
        </is>
      </c>
    </row>
    <row r="460">
      <c r="A460" t="inlineStr">
        <is>
          <t>UNLISTED ALTERNATIVES</t>
        </is>
      </c>
      <c r="B460" t="inlineStr">
        <is>
          <t>EXTERNALLY</t>
        </is>
      </c>
      <c r="C460" t="inlineStr">
        <is>
          <t>-</t>
        </is>
      </c>
      <c r="D460" t="inlineStr">
        <is>
          <t>-</t>
        </is>
      </c>
      <c r="E460" t="inlineStr">
        <is>
          <t>RUFFER LLP</t>
        </is>
      </c>
      <c r="F460" t="inlineStr">
        <is>
          <t>-</t>
        </is>
      </c>
      <c r="G460" t="inlineStr">
        <is>
          <t>-</t>
        </is>
      </c>
      <c r="H460" t="inlineStr">
        <is>
          <t>-</t>
        </is>
      </c>
      <c r="I460" t="inlineStr">
        <is>
          <t>-</t>
        </is>
      </c>
      <c r="J460"/>
      <c r="K460"/>
      <c r="L460" t="inlineStr">
        <is>
          <t>$327,174</t>
        </is>
      </c>
      <c r="M460" t="inlineStr">
        <is>
          <t>0.42%</t>
        </is>
      </c>
    </row>
    <row r="461">
      <c r="A461" t="inlineStr">
        <is>
          <t>UNLISTED ALTERNATIVES</t>
        </is>
      </c>
      <c r="B461" t="inlineStr">
        <is>
          <t>EXTERNALLY</t>
        </is>
      </c>
      <c r="C461" t="inlineStr">
        <is>
          <t>-</t>
        </is>
      </c>
      <c r="D461" t="inlineStr">
        <is>
          <t>-</t>
        </is>
      </c>
      <c r="E461" t="inlineStr">
        <is>
          <t>NEW MOUNTAIN CAPITAL, LLC</t>
        </is>
      </c>
      <c r="F461" t="inlineStr">
        <is>
          <t>-</t>
        </is>
      </c>
      <c r="G461" t="inlineStr">
        <is>
          <t>-</t>
        </is>
      </c>
      <c r="H461" t="inlineStr">
        <is>
          <t>-</t>
        </is>
      </c>
      <c r="I461" t="inlineStr">
        <is>
          <t>-</t>
        </is>
      </c>
      <c r="J461"/>
      <c r="K461"/>
      <c r="L461" t="inlineStr">
        <is>
          <t>$289,171</t>
        </is>
      </c>
      <c r="M461" t="inlineStr">
        <is>
          <t>0.37%</t>
        </is>
      </c>
    </row>
    <row r="462">
      <c r="A462" t="inlineStr">
        <is>
          <t>UNLISTED ALTERNATIVES</t>
        </is>
      </c>
      <c r="B462" t="inlineStr">
        <is>
          <t>EXTERNALLY</t>
        </is>
      </c>
      <c r="C462" t="inlineStr">
        <is>
          <t>-</t>
        </is>
      </c>
      <c r="D462" t="inlineStr">
        <is>
          <t>-</t>
        </is>
      </c>
      <c r="E462" t="inlineStr">
        <is>
          <t>INVESCO SENIOR SECURED MANAGEMENT, INC.</t>
        </is>
      </c>
      <c r="F462" t="inlineStr">
        <is>
          <t>-</t>
        </is>
      </c>
      <c r="G462" t="inlineStr">
        <is>
          <t>-</t>
        </is>
      </c>
      <c r="H462" t="inlineStr">
        <is>
          <t>-</t>
        </is>
      </c>
      <c r="I462" t="inlineStr">
        <is>
          <t>-</t>
        </is>
      </c>
      <c r="J462"/>
      <c r="K462"/>
      <c r="L462" t="inlineStr">
        <is>
          <t>$277,241</t>
        </is>
      </c>
      <c r="M462" t="inlineStr">
        <is>
          <t>0.35%</t>
        </is>
      </c>
    </row>
    <row r="463">
      <c r="A463" t="inlineStr">
        <is>
          <t>UNLISTED ALTERNATIVES</t>
        </is>
      </c>
      <c r="B463" t="inlineStr">
        <is>
          <t>EXTERNALLY</t>
        </is>
      </c>
      <c r="C463" t="inlineStr">
        <is>
          <t>-</t>
        </is>
      </c>
      <c r="D463" t="inlineStr">
        <is>
          <t>-</t>
        </is>
      </c>
      <c r="E463" t="inlineStr">
        <is>
          <t>GREENSPRING ASSOCIATES, INC.</t>
        </is>
      </c>
      <c r="F463" t="inlineStr">
        <is>
          <t>-</t>
        </is>
      </c>
      <c r="G463" t="inlineStr">
        <is>
          <t>-</t>
        </is>
      </c>
      <c r="H463" t="inlineStr">
        <is>
          <t>-</t>
        </is>
      </c>
      <c r="I463" t="inlineStr">
        <is>
          <t>-</t>
        </is>
      </c>
      <c r="J463"/>
      <c r="K463"/>
      <c r="L463" t="inlineStr">
        <is>
          <t>$258,510</t>
        </is>
      </c>
      <c r="M463" t="inlineStr">
        <is>
          <t>0.33%</t>
        </is>
      </c>
    </row>
    <row r="464">
      <c r="A464" t="inlineStr">
        <is>
          <t>UNLISTED ALTERNATIVES</t>
        </is>
      </c>
      <c r="B464" t="inlineStr">
        <is>
          <t>EXTERNALLY</t>
        </is>
      </c>
      <c r="C464" t="inlineStr">
        <is>
          <t>-</t>
        </is>
      </c>
      <c r="D464" t="inlineStr">
        <is>
          <t>-</t>
        </is>
      </c>
      <c r="E464" t="inlineStr">
        <is>
          <t>FIRST SENTIER INVESTORS</t>
        </is>
      </c>
      <c r="F464" t="inlineStr">
        <is>
          <t>-</t>
        </is>
      </c>
      <c r="G464" t="inlineStr">
        <is>
          <t>-</t>
        </is>
      </c>
      <c r="H464" t="inlineStr">
        <is>
          <t>-</t>
        </is>
      </c>
      <c r="I464" t="inlineStr">
        <is>
          <t>-</t>
        </is>
      </c>
      <c r="J464"/>
      <c r="K464"/>
      <c r="L464" t="inlineStr">
        <is>
          <t>$257,546</t>
        </is>
      </c>
      <c r="M464" t="inlineStr">
        <is>
          <t>0.33%</t>
        </is>
      </c>
    </row>
    <row r="465">
      <c r="A465" t="inlineStr">
        <is>
          <t>UNLISTED ALTERNATIVES</t>
        </is>
      </c>
      <c r="B465" t="inlineStr">
        <is>
          <t>EXTERNALLY</t>
        </is>
      </c>
      <c r="C465" t="inlineStr">
        <is>
          <t>-</t>
        </is>
      </c>
      <c r="D465" t="inlineStr">
        <is>
          <t>-</t>
        </is>
      </c>
      <c r="E465" t="inlineStr">
        <is>
          <t>PINEBRIDGE INVESTMENTS LLC</t>
        </is>
      </c>
      <c r="F465" t="inlineStr">
        <is>
          <t>-</t>
        </is>
      </c>
      <c r="G465" t="inlineStr">
        <is>
          <t>-</t>
        </is>
      </c>
      <c r="H465" t="inlineStr">
        <is>
          <t>-</t>
        </is>
      </c>
      <c r="I465" t="inlineStr">
        <is>
          <t>-</t>
        </is>
      </c>
      <c r="J465"/>
      <c r="K465"/>
      <c r="L465" t="inlineStr">
        <is>
          <t>$233,417</t>
        </is>
      </c>
      <c r="M465" t="inlineStr">
        <is>
          <t>0.30%</t>
        </is>
      </c>
    </row>
    <row r="466">
      <c r="A466" t="inlineStr">
        <is>
          <t>UNLISTED ALTERNATIVES</t>
        </is>
      </c>
      <c r="B466" t="inlineStr">
        <is>
          <t>EXTERNALLY</t>
        </is>
      </c>
      <c r="C466" t="inlineStr">
        <is>
          <t>-</t>
        </is>
      </c>
      <c r="D466" t="inlineStr">
        <is>
          <t>-</t>
        </is>
      </c>
      <c r="E466" t="inlineStr">
        <is>
          <t>LAZARD ASSET MANAGEMENT</t>
        </is>
      </c>
      <c r="F466" t="inlineStr">
        <is>
          <t>-</t>
        </is>
      </c>
      <c r="G466" t="inlineStr">
        <is>
          <t>-</t>
        </is>
      </c>
      <c r="H466" t="inlineStr">
        <is>
          <t>-</t>
        </is>
      </c>
      <c r="I466" t="inlineStr">
        <is>
          <t>-</t>
        </is>
      </c>
      <c r="J466"/>
      <c r="K466"/>
      <c r="L466" t="inlineStr">
        <is>
          <t>$233,246</t>
        </is>
      </c>
      <c r="M466" t="inlineStr">
        <is>
          <t>0.30%</t>
        </is>
      </c>
    </row>
    <row r="467">
      <c r="A467" t="inlineStr">
        <is>
          <t>UNLISTED ALTERNATIVES</t>
        </is>
      </c>
      <c r="B467" t="inlineStr">
        <is>
          <t>EXTERNALLY</t>
        </is>
      </c>
      <c r="C467" t="inlineStr">
        <is>
          <t>-</t>
        </is>
      </c>
      <c r="D467" t="inlineStr">
        <is>
          <t>-</t>
        </is>
      </c>
      <c r="E467" t="inlineStr">
        <is>
          <t>STARWOOD ENERGY GROUP GLOBAL, L.L.C.</t>
        </is>
      </c>
      <c r="F467" t="inlineStr">
        <is>
          <t>-</t>
        </is>
      </c>
      <c r="G467" t="inlineStr">
        <is>
          <t>-</t>
        </is>
      </c>
      <c r="H467" t="inlineStr">
        <is>
          <t>-</t>
        </is>
      </c>
      <c r="I467" t="inlineStr">
        <is>
          <t>-</t>
        </is>
      </c>
      <c r="J467"/>
      <c r="K467"/>
      <c r="L467" t="inlineStr">
        <is>
          <t>$198,069</t>
        </is>
      </c>
      <c r="M467" t="inlineStr">
        <is>
          <t>0.25%</t>
        </is>
      </c>
    </row>
    <row r="468">
      <c r="A468" t="inlineStr">
        <is>
          <t>UNLISTED ALTERNATIVES</t>
        </is>
      </c>
      <c r="B468" t="inlineStr">
        <is>
          <t>EXTERNALLY</t>
        </is>
      </c>
      <c r="C468" t="inlineStr">
        <is>
          <t>-</t>
        </is>
      </c>
      <c r="D468" t="inlineStr">
        <is>
          <t>-</t>
        </is>
      </c>
      <c r="E468" t="inlineStr">
        <is>
          <t>DUNE REAL ESTATE PARTNERS</t>
        </is>
      </c>
      <c r="F468" t="inlineStr">
        <is>
          <t>-</t>
        </is>
      </c>
      <c r="G468" t="inlineStr">
        <is>
          <t>-</t>
        </is>
      </c>
      <c r="H468" t="inlineStr">
        <is>
          <t>-</t>
        </is>
      </c>
      <c r="I468" t="inlineStr">
        <is>
          <t>-</t>
        </is>
      </c>
      <c r="J468"/>
      <c r="K468"/>
      <c r="L468" t="inlineStr">
        <is>
          <t>$172,252</t>
        </is>
      </c>
      <c r="M468" t="inlineStr">
        <is>
          <t>0.22%</t>
        </is>
      </c>
    </row>
    <row r="469">
      <c r="A469" t="inlineStr">
        <is>
          <t>UNLISTED ALTERNATIVES</t>
        </is>
      </c>
      <c r="B469" t="inlineStr">
        <is>
          <t>EXTERNALLY</t>
        </is>
      </c>
      <c r="C469" t="inlineStr">
        <is>
          <t>-</t>
        </is>
      </c>
      <c r="D469" t="inlineStr">
        <is>
          <t>-</t>
        </is>
      </c>
      <c r="E469" t="inlineStr">
        <is>
          <t>REVCAP ADVISORS LIMITED</t>
        </is>
      </c>
      <c r="F469" t="inlineStr">
        <is>
          <t>-</t>
        </is>
      </c>
      <c r="G469" t="inlineStr">
        <is>
          <t>-</t>
        </is>
      </c>
      <c r="H469" t="inlineStr">
        <is>
          <t>-</t>
        </is>
      </c>
      <c r="I469" t="inlineStr">
        <is>
          <t>-</t>
        </is>
      </c>
      <c r="J469"/>
      <c r="K469"/>
      <c r="L469" t="inlineStr">
        <is>
          <t>$162,504</t>
        </is>
      </c>
      <c r="M469" t="inlineStr">
        <is>
          <t>0.21%</t>
        </is>
      </c>
    </row>
    <row r="470">
      <c r="A470" t="inlineStr">
        <is>
          <t>UNLISTED ALTERNATIVES</t>
        </is>
      </c>
      <c r="B470" t="inlineStr">
        <is>
          <t>EXTERNALLY</t>
        </is>
      </c>
      <c r="C470" t="inlineStr">
        <is>
          <t>-</t>
        </is>
      </c>
      <c r="D470" t="inlineStr">
        <is>
          <t>-</t>
        </is>
      </c>
      <c r="E470" t="inlineStr">
        <is>
          <t>APOLLO GLOBAL MANAGEMENT</t>
        </is>
      </c>
      <c r="F470" t="inlineStr">
        <is>
          <t>-</t>
        </is>
      </c>
      <c r="G470" t="inlineStr">
        <is>
          <t>-</t>
        </is>
      </c>
      <c r="H470" t="inlineStr">
        <is>
          <t>-</t>
        </is>
      </c>
      <c r="I470" t="inlineStr">
        <is>
          <t>-</t>
        </is>
      </c>
      <c r="J470"/>
      <c r="K470"/>
      <c r="L470" t="inlineStr">
        <is>
          <t>$162,487</t>
        </is>
      </c>
      <c r="M470" t="inlineStr">
        <is>
          <t>0.21%</t>
        </is>
      </c>
    </row>
    <row r="471">
      <c r="A471" t="inlineStr">
        <is>
          <t>UNLISTED ALTERNATIVES</t>
        </is>
      </c>
      <c r="B471" t="inlineStr">
        <is>
          <t>EXTERNALLY</t>
        </is>
      </c>
      <c r="C471" t="inlineStr">
        <is>
          <t>-</t>
        </is>
      </c>
      <c r="D471" t="inlineStr">
        <is>
          <t>-</t>
        </is>
      </c>
      <c r="E471" t="inlineStr">
        <is>
          <t>ASTARTE CAPITAL PARTNERS</t>
        </is>
      </c>
      <c r="F471" t="inlineStr">
        <is>
          <t>-</t>
        </is>
      </c>
      <c r="G471" t="inlineStr">
        <is>
          <t>-</t>
        </is>
      </c>
      <c r="H471" t="inlineStr">
        <is>
          <t>-</t>
        </is>
      </c>
      <c r="I471" t="inlineStr">
        <is>
          <t>-</t>
        </is>
      </c>
      <c r="J471"/>
      <c r="K471"/>
      <c r="L471" t="inlineStr">
        <is>
          <t>$125,751</t>
        </is>
      </c>
      <c r="M471" t="inlineStr">
        <is>
          <t>0.16%</t>
        </is>
      </c>
    </row>
    <row r="472">
      <c r="A472" t="inlineStr">
        <is>
          <t>UNLISTED ALTERNATIVES</t>
        </is>
      </c>
      <c r="B472" t="inlineStr">
        <is>
          <t>EXTERNALLY</t>
        </is>
      </c>
      <c r="C472" t="inlineStr">
        <is>
          <t>-</t>
        </is>
      </c>
      <c r="D472" t="inlineStr">
        <is>
          <t>-</t>
        </is>
      </c>
      <c r="E472" t="inlineStr">
        <is>
          <t>PROSPECT RIDGE ADVISORS, LLC</t>
        </is>
      </c>
      <c r="F472" t="inlineStr">
        <is>
          <t>-</t>
        </is>
      </c>
      <c r="G472" t="inlineStr">
        <is>
          <t>-</t>
        </is>
      </c>
      <c r="H472" t="inlineStr">
        <is>
          <t>-</t>
        </is>
      </c>
      <c r="I472" t="inlineStr">
        <is>
          <t>-</t>
        </is>
      </c>
      <c r="J472"/>
      <c r="K472"/>
      <c r="L472" t="inlineStr">
        <is>
          <t>$76,442</t>
        </is>
      </c>
      <c r="M472" t="inlineStr">
        <is>
          <t>0.10%</t>
        </is>
      </c>
    </row>
    <row r="473">
      <c r="A473" t="inlineStr">
        <is>
          <t>UNLISTED ALTERNATIVES</t>
        </is>
      </c>
      <c r="B473" t="inlineStr">
        <is>
          <t>EXTERNALLY</t>
        </is>
      </c>
      <c r="C473" t="inlineStr">
        <is>
          <t>-</t>
        </is>
      </c>
      <c r="D473" t="inlineStr">
        <is>
          <t>-</t>
        </is>
      </c>
      <c r="E473" t="inlineStr">
        <is>
          <t>DCF ASSET MANAGEMENT PTY LIMITED</t>
        </is>
      </c>
      <c r="F473" t="inlineStr">
        <is>
          <t>-</t>
        </is>
      </c>
      <c r="G473" t="inlineStr">
        <is>
          <t>-</t>
        </is>
      </c>
      <c r="H473" t="inlineStr">
        <is>
          <t>-</t>
        </is>
      </c>
      <c r="I473" t="inlineStr">
        <is>
          <t>-</t>
        </is>
      </c>
      <c r="J473"/>
      <c r="K473"/>
      <c r="L473" t="inlineStr">
        <is>
          <t>$32,149</t>
        </is>
      </c>
      <c r="M473" t="inlineStr">
        <is>
          <t>0.04%</t>
        </is>
      </c>
    </row>
    <row r="474">
      <c r="A474" t="inlineStr">
        <is>
          <t>UNLISTED ALTERNATIVES</t>
        </is>
      </c>
      <c r="B474" t="inlineStr">
        <is>
          <t>EXTERNALLY</t>
        </is>
      </c>
      <c r="C474" t="inlineStr">
        <is>
          <t>-</t>
        </is>
      </c>
      <c r="D474" t="inlineStr">
        <is>
          <t>-</t>
        </is>
      </c>
      <c r="E474" t="inlineStr">
        <is>
          <t>APN PROPERTY GROUP LIMITED</t>
        </is>
      </c>
      <c r="F474" t="inlineStr">
        <is>
          <t>-</t>
        </is>
      </c>
      <c r="G474" t="inlineStr">
        <is>
          <t>-</t>
        </is>
      </c>
      <c r="H474" t="inlineStr">
        <is>
          <t>-</t>
        </is>
      </c>
      <c r="I474" t="inlineStr">
        <is>
          <t>-</t>
        </is>
      </c>
      <c r="J474"/>
      <c r="K474"/>
      <c r="L474" t="inlineStr">
        <is>
          <t>$14,857</t>
        </is>
      </c>
      <c r="M474" t="inlineStr">
        <is>
          <t>0.02%</t>
        </is>
      </c>
    </row>
    <row r="475">
      <c r="A475" t="inlineStr">
        <is>
          <t>UNLISTED ALTERNATIVES</t>
        </is>
      </c>
      <c r="B475" t="inlineStr">
        <is>
          <t>EXTERNALLY</t>
        </is>
      </c>
      <c r="C475" t="inlineStr">
        <is>
          <t>-</t>
        </is>
      </c>
      <c r="D475" t="inlineStr">
        <is>
          <t>-</t>
        </is>
      </c>
      <c r="E475" t="inlineStr">
        <is>
          <t>ARCHER CAPITAL PTY LIMITED</t>
        </is>
      </c>
      <c r="F475" t="inlineStr">
        <is>
          <t>-</t>
        </is>
      </c>
      <c r="G475" t="inlineStr">
        <is>
          <t>-</t>
        </is>
      </c>
      <c r="H475" t="inlineStr">
        <is>
          <t>-</t>
        </is>
      </c>
      <c r="I475" t="inlineStr">
        <is>
          <t>-</t>
        </is>
      </c>
      <c r="J475"/>
      <c r="K475"/>
      <c r="L475" t="inlineStr">
        <is>
          <t>$12,095</t>
        </is>
      </c>
      <c r="M475" t="inlineStr">
        <is>
          <t>0.02%</t>
        </is>
      </c>
    </row>
    <row r="476">
      <c r="A476" t="inlineStr">
        <is>
          <t>UNLISTED ALTERNATIVES</t>
        </is>
      </c>
      <c r="B476" t="inlineStr">
        <is>
          <t>EXTERNALLY</t>
        </is>
      </c>
      <c r="C476" t="inlineStr">
        <is>
          <t>-</t>
        </is>
      </c>
      <c r="D476" t="inlineStr">
        <is>
          <t>-</t>
        </is>
      </c>
      <c r="E476" t="inlineStr">
        <is>
          <t>YORK CAPITAL MANAGEMENT</t>
        </is>
      </c>
      <c r="F476" t="inlineStr">
        <is>
          <t>-</t>
        </is>
      </c>
      <c r="G476" t="inlineStr">
        <is>
          <t>-</t>
        </is>
      </c>
      <c r="H476" t="inlineStr">
        <is>
          <t>-</t>
        </is>
      </c>
      <c r="I476" t="inlineStr">
        <is>
          <t>-</t>
        </is>
      </c>
      <c r="J476"/>
      <c r="K476"/>
      <c r="L476" t="inlineStr">
        <is>
          <t>$4,481</t>
        </is>
      </c>
      <c r="M476" t="inlineStr">
        <is>
          <t>0.01%</t>
        </is>
      </c>
    </row>
    <row r="477">
      <c r="A477" t="inlineStr">
        <is>
          <t>UNLISTED ALTERNATIVES</t>
        </is>
      </c>
      <c r="B477" t="inlineStr">
        <is>
          <t>EXTERNALLY</t>
        </is>
      </c>
      <c r="C477" t="inlineStr">
        <is>
          <t>-</t>
        </is>
      </c>
      <c r="D477" t="inlineStr">
        <is>
          <t>-</t>
        </is>
      </c>
      <c r="E477" t="inlineStr">
        <is>
          <t>HIG CAPITAL LLC</t>
        </is>
      </c>
      <c r="F477" t="inlineStr">
        <is>
          <t>-</t>
        </is>
      </c>
      <c r="G477" t="inlineStr">
        <is>
          <t>-</t>
        </is>
      </c>
      <c r="H477" t="inlineStr">
        <is>
          <t>-</t>
        </is>
      </c>
      <c r="I477" t="inlineStr">
        <is>
          <t>-</t>
        </is>
      </c>
      <c r="J477"/>
      <c r="K477"/>
      <c r="L477" t="inlineStr">
        <is>
          <t>$1,771</t>
        </is>
      </c>
      <c r="M477" t="inlineStr">
        <is>
          <t>0.00%</t>
        </is>
      </c>
    </row>
    <row r="478">
      <c r="A478" t="inlineStr">
        <is>
          <t>SUB TOTAL UNLISTED ALTERNATIVES EXTERNALLY</t>
        </is>
      </c>
      <c r="B478"/>
      <c r="C478"/>
      <c r="D478"/>
      <c r="E478"/>
      <c r="F478"/>
      <c r="G478"/>
      <c r="H478"/>
      <c r="I478"/>
      <c r="J478"/>
      <c r="K478"/>
      <c r="L478" t="inlineStr">
        <is>
          <t>$10,220,026</t>
        </is>
      </c>
      <c r="M478" t="inlineStr">
        <is>
          <t>13.08%</t>
        </is>
      </c>
    </row>
    <row r="479">
      <c r="A479" t="inlineStr">
        <is>
          <t>TOTAL INVESTMENT ITEMS</t>
        </is>
      </c>
      <c r="B479"/>
      <c r="C479"/>
      <c r="D479"/>
      <c r="E479"/>
      <c r="F479"/>
      <c r="G479"/>
      <c r="H479"/>
      <c r="I479"/>
      <c r="J479"/>
      <c r="K479"/>
      <c r="L479" t="inlineStr">
        <is>
          <t>$78,013,412</t>
        </is>
      </c>
      <c r="M479" t="inlineStr">
        <is>
          <t>99.85%</t>
        </is>
      </c>
    </row>
    <row r="480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>
      <c r="A481" t="inlineStr">
        <is>
          <t>The value (AUD) and weighting (%) sub totals may not sum due to the rounding of individual disclosure values and weightings.</t>
        </is>
      </c>
      <c r="B481"/>
      <c r="C481"/>
      <c r="D481"/>
      <c r="E481"/>
      <c r="F481"/>
      <c r="G481"/>
      <c r="H481"/>
      <c r="I481"/>
      <c r="J481"/>
      <c r="K481"/>
      <c r="L481"/>
      <c r="M481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[WDL0006AU]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$116,191.21</t>
        </is>
      </c>
      <c r="C4" t="inlineStr" s="13">
        <is>
          <t>0.15%</t>
        </is>
      </c>
    </row>
    <row r="5" spans="1:3" x14ac:dyDescent="0.25">
      <c r="A5" t="inlineStr">
        <is>
          <t>FUTURES</t>
        </is>
      </c>
      <c r="B5" t="inlineStr" s="10">
        <is>
          <t>$374.50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$6.69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$116,572.40</t>
        </is>
      </c>
      <c r="C8" t="inlineStr" s="14">
        <is>
          <t>0.15%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[WDL0006AU]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6%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72%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9%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13%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[WDL0006AU]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42%</t>
        </is>
      </c>
      <c r="C3" t="inlineStr" s="6">
        <is>
          <t>+4%</t>
        </is>
      </c>
    </row>
    <row r="4" spans="1:3" x14ac:dyDescent="0.25">
      <c r="A4" t="inlineStr">
        <is>
          <t>USD</t>
        </is>
      </c>
      <c r="B4" t="inlineStr" s="6">
        <is>
          <t>40%</t>
        </is>
      </c>
      <c r="C4" t="inlineStr" s="6">
        <is>
          <t>-4%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16%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2%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