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<sst xmlns="http://schemas.openxmlformats.org/spreadsheetml/2006/main" count="39" uniqueCount="36">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</sst>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[PER0636AU]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$693,644</t>
        </is>
      </c>
      <c r="M3" t="inlineStr">
        <is>
          <t>3.90%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$248,805</t>
        </is>
      </c>
      <c r="M4" t="inlineStr">
        <is>
          <t>1.40%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$27,817</t>
        </is>
      </c>
      <c r="M5" t="inlineStr">
        <is>
          <t>0.16%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$9,705</t>
        </is>
      </c>
      <c r="M6" t="inlineStr">
        <is>
          <t>0.05%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CAD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$7,174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$4,303</t>
        </is>
      </c>
      <c r="M8" t="inlineStr">
        <is>
          <t>0.02%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JPY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$3,700</t>
        </is>
      </c>
      <c r="M9" t="inlineStr">
        <is>
          <t>0.02%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MORGAN STANLEY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KRW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$2,639</t>
        </is>
      </c>
      <c r="M10" t="inlineStr">
        <is>
          <t>0.01%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IDR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$2,265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GBP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$2,061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COP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$1,910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CITIGROUP INC.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$1,742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CITIGROUP INC.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$1,624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MORGAN STANLEY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EUR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$1,545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CITIGROUP INC.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HUF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$1,155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HKD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$1,045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BRL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$1,000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KRW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$867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MORGAN STANLEY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JPY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$693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CNY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$605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CAD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$443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AUSTRALIA AND NEW ZEALAND BANKING GROUP LIMITED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$440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UNION BANK OF SWITZERLAND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$437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COMMONWEALTH BANK OF AUSTRALIA LTD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$429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MYR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$398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THE DEVELOPMENT BANK OF SINGAPORE LTD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AUD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$334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OVERSEA-CHINESE BANKING CORPORATION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AUD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$268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NATIONAL AUSTRALIA BANK LTD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AUD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$245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UNITED OVERSEAS BANK LTD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$236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CITIGROUP INC.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JPY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$213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WESTPAC BANKING CORPORATION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$211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SUMITOMO MITSUI BANKING CORPORATION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AUD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$210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RUB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$156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GOLDMAN SACHS GROUP INC.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USD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$140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BANK OF NOVA SCOTIA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$110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ROYAL BANK OF CANADA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AUD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$105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RABO BANK NEDERLANDS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AUD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$29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CANADIAN IMPERIAL BANK OF COMMERCE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$22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ZAR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$2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SEK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-$4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BNP PARIBAS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AUD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-$5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CNH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-$602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CITIGROUP INC.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NZD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-$1,088</t>
        </is>
      </c>
      <c r="M45" t="inlineStr">
        <is>
          <t>-0.01%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-$1,758</t>
        </is>
      </c>
      <c r="M46" t="inlineStr">
        <is>
          <t>-0.01%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JPMORGAN CHASE AND CO.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USD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-$11,371</t>
        </is>
      </c>
      <c r="M47" t="inlineStr">
        <is>
          <t>-0.06%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$1,003,901</t>
        </is>
      </c>
      <c r="M48" t="inlineStr">
        <is>
          <t>5.64%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LIBERTY FUNDING PTY LIMITED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$244</t>
        </is>
      </c>
      <c r="M49" t="inlineStr">
        <is>
          <t>0.00%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PEPPER RESIDENTIAL SECURITIES TRUST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$169</t>
        </is>
      </c>
      <c r="M50" t="inlineStr">
        <is>
          <t>0.00%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AUSTRALIA &amp; NEW ZEALAND BANKING GROUP LTD.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$95</t>
        </is>
      </c>
      <c r="M51" t="inlineStr">
        <is>
          <t>0.00%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MACQUARIE BANK LTD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$93</t>
        </is>
      </c>
      <c r="M52" t="inlineStr">
        <is>
          <t>0.00%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WESTPAC BANKING CORP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$84</t>
        </is>
      </c>
      <c r="M53" t="inlineStr">
        <is>
          <t>0.00%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ZIP MASTER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$78</t>
        </is>
      </c>
      <c r="M54" t="inlineStr">
        <is>
          <t>0.00%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VICINITY CENTRES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$77</t>
        </is>
      </c>
      <c r="M55" t="inlineStr">
        <is>
          <t>0.00%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THINK TANK RESIDENTIAL TRUST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$75</t>
        </is>
      </c>
      <c r="M56" t="inlineStr">
        <is>
          <t>0.00%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THINK TANK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$72</t>
        </is>
      </c>
      <c r="M57" t="inlineStr">
        <is>
          <t>0.00%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APA INFRASTRUCTURE LTD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$70</t>
        </is>
      </c>
      <c r="M58" t="inlineStr">
        <is>
          <t>0.00%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NATIONAL AUSTRALIA BANK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$67</t>
        </is>
      </c>
      <c r="M59" t="inlineStr">
        <is>
          <t>0.00%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PEPPER ASSET FINANCE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$63</t>
        </is>
      </c>
      <c r="M60" t="inlineStr">
        <is>
          <t>0.00%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BARCLAYS PLC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$60</t>
        </is>
      </c>
      <c r="M61" t="inlineStr">
        <is>
          <t>0.00%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AT&amp;T INC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$58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UBS GROUP AG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$56</t>
        </is>
      </c>
      <c r="M63" t="inlineStr">
        <is>
          <t>0.00%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AUSTRALIAN UNITY LTD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$54</t>
        </is>
      </c>
      <c r="M64" t="inlineStr">
        <is>
          <t>0.00%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SAPPHIRE TRUST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$54</t>
        </is>
      </c>
      <c r="M65" t="inlineStr">
        <is>
          <t>0.00%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BANQUE FEDERATIVE DU CREDIT MUTUEL SA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$51</t>
        </is>
      </c>
      <c r="M66" t="inlineStr">
        <is>
          <t>0.00%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CREDIT AGRICOLE SA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$51</t>
        </is>
      </c>
      <c r="M67" t="inlineStr">
        <is>
          <t>0.00%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COOPERATIEVE RABOBANK UA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$50</t>
        </is>
      </c>
      <c r="M68" t="inlineStr">
        <is>
          <t>0.00%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SVENSKA HANDELSBANKEN AB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$47</t>
        </is>
      </c>
      <c r="M69" t="inlineStr">
        <is>
          <t>0.00%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PACIFIC NATIONAL FINANCE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$46</t>
        </is>
      </c>
      <c r="M70" t="inlineStr">
        <is>
          <t>0.00%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AURIZON FINANCE PTY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$44</t>
        </is>
      </c>
      <c r="M71" t="inlineStr">
        <is>
          <t>0.00%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MORGAN STANLEY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$44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SCENTRE GROUP TRUST 1/2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$43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COMMONWEALTH BANK AUST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$39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DYNO NOBEL FINANCE LLC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$39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INSURANCE AUSTRALIA GRP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$36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AUSNET SERVICES HOLDINGS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$33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FOUNTAIN PLAZE SECURITISATION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$33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METRO FINANCE TRUST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$33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SPYDER BIDCO PTY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$33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BNP PARIBAS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$29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REDZED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$29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SYDNEY AIRPORT FINANCE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$29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SUNCORP GROUP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$28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AUSTRALIAN GAS NETWORKS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$27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BANCO SANTANDER SA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$27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BANK OF AMERICA CORP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$26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SCENTRE GROUP TRUST 2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$26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CENTURIA CAPITAL 2 FUND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$24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LLOYDS BANKING GROUP PLC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$23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ING GROEP NV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$21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PANORAMA AUTO TRUST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$19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RESIMAC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$19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DRIVER AUSTRALIA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$18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EMECO PTY LTD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$18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PROGRESS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$18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MACQUARIE GROUP LTD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$17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BENDIGO AND ADELAIDE BK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$16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LA TROBE FINANCIAL CAPITAL MARKETS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$11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LATITUDE AUSTRALIA PERSONAL LOANS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$8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AIMS HOME LOANS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INTERSTAR MILLENNIUM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$1</t>
        </is>
      </c>
      <c r="M102" t="inlineStr">
        <is>
          <t>0.00%</t>
        </is>
      </c>
    </row>
    <row r="103">
      <c r="A103" t="inlineStr">
        <is>
          <t>SUB TOTAL FIXED INCOME INTERNALLY</t>
        </is>
      </c>
      <c r="B103"/>
      <c r="C103"/>
      <c r="D103"/>
      <c r="E103"/>
      <c r="F103"/>
      <c r="G103"/>
      <c r="H103"/>
      <c r="I103"/>
      <c r="J103"/>
      <c r="K103"/>
      <c r="L103" t="inlineStr">
        <is>
          <t>$2,529</t>
        </is>
      </c>
      <c r="M103" t="inlineStr">
        <is>
          <t>0.01%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MACQUARIE INVESTMENT MANAGEMENT GLOBAL LIMITED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$2,207,332</t>
        </is>
      </c>
      <c r="M104" t="inlineStr">
        <is>
          <t>12.41%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ALLIANCEBERNSTEIN AUSTRALIA LIMITED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$1,270,277</t>
        </is>
      </c>
      <c r="M105" t="inlineStr">
        <is>
          <t>7.14%</t>
        </is>
      </c>
    </row>
    <row r="106">
      <c r="A106" t="inlineStr">
        <is>
          <t>FIXED INCOME</t>
        </is>
      </c>
      <c r="B106" t="inlineStr">
        <is>
          <t>EXTERNALLY</t>
        </is>
      </c>
      <c r="C106" t="inlineStr">
        <is>
          <t>-</t>
        </is>
      </c>
      <c r="D106" t="inlineStr">
        <is>
          <t>-</t>
        </is>
      </c>
      <c r="E106" t="inlineStr">
        <is>
          <t>WESTERN ASSET MANAGEMENT COMPANY PTY LTD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$1,135,159</t>
        </is>
      </c>
      <c r="M106" t="inlineStr">
        <is>
          <t>6.38%</t>
        </is>
      </c>
    </row>
    <row r="107">
      <c r="A107" t="inlineStr">
        <is>
          <t>FIXED INCOME</t>
        </is>
      </c>
      <c r="B107" t="inlineStr">
        <is>
          <t>EXTERNALLY</t>
        </is>
      </c>
      <c r="C107" t="inlineStr">
        <is>
          <t>-</t>
        </is>
      </c>
      <c r="D107" t="inlineStr">
        <is>
          <t>-</t>
        </is>
      </c>
      <c r="E107" t="inlineStr">
        <is>
          <t>COLCHESTER GLOBAL INVESTORS PTE LTD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$996,306</t>
        </is>
      </c>
      <c r="M107" t="inlineStr">
        <is>
          <t>5.60%</t>
        </is>
      </c>
    </row>
    <row r="108">
      <c r="A108" t="inlineStr">
        <is>
          <t>SUB TOTAL FIXED INCOME EXTERNALLY</t>
        </is>
      </c>
      <c r="B108"/>
      <c r="C108"/>
      <c r="D108"/>
      <c r="E108"/>
      <c r="F108"/>
      <c r="G108"/>
      <c r="H108"/>
      <c r="I108"/>
      <c r="J108"/>
      <c r="K108"/>
      <c r="L108" t="inlineStr">
        <is>
          <t>$5,609,074</t>
        </is>
      </c>
      <c r="M108" t="inlineStr">
        <is>
          <t>31.52%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BHP GROUP LTD.</t>
        </is>
      </c>
      <c r="G109" t="inlineStr">
        <is>
          <t>-</t>
        </is>
      </c>
      <c r="H109" t="inlineStr">
        <is>
          <t>BHP AU</t>
        </is>
      </c>
      <c r="I109" t="inlineStr">
        <is>
          <t>-</t>
        </is>
      </c>
      <c r="J109"/>
      <c r="K109" t="inlineStr">
        <is>
          <t>5,395</t>
        </is>
      </c>
      <c r="L109" t="inlineStr">
        <is>
          <t>$271,995</t>
        </is>
      </c>
      <c r="M109" t="inlineStr">
        <is>
          <t>1.53%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CSL LTD.</t>
        </is>
      </c>
      <c r="G110" t="inlineStr">
        <is>
          <t>-</t>
        </is>
      </c>
      <c r="H110" t="inlineStr">
        <is>
          <t>CSL AU</t>
        </is>
      </c>
      <c r="I110" t="inlineStr">
        <is>
          <t>-</t>
        </is>
      </c>
      <c r="J110"/>
      <c r="K110" t="inlineStr">
        <is>
          <t>676</t>
        </is>
      </c>
      <c r="L110" t="inlineStr">
        <is>
          <t>$194,076</t>
        </is>
      </c>
      <c r="M110" t="inlineStr">
        <is>
          <t>1.09%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MICROSOFT CORP.</t>
        </is>
      </c>
      <c r="G111" t="inlineStr">
        <is>
          <t>-</t>
        </is>
      </c>
      <c r="H111" t="inlineStr">
        <is>
          <t>MSFT US</t>
        </is>
      </c>
      <c r="I111" t="inlineStr">
        <is>
          <t>-</t>
        </is>
      </c>
      <c r="J111"/>
      <c r="K111" t="inlineStr">
        <is>
          <t>220</t>
        </is>
      </c>
      <c r="L111" t="inlineStr">
        <is>
          <t>$121,242</t>
        </is>
      </c>
      <c r="M111" t="inlineStr">
        <is>
          <t>0.68%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NATIONAL AUSTRALIA BANK LTD.</t>
        </is>
      </c>
      <c r="G112" t="inlineStr">
        <is>
          <t>-</t>
        </is>
      </c>
      <c r="H112" t="inlineStr">
        <is>
          <t>NAB AU</t>
        </is>
      </c>
      <c r="I112" t="inlineStr">
        <is>
          <t>-</t>
        </is>
      </c>
      <c r="J112"/>
      <c r="K112" t="inlineStr">
        <is>
          <t>3,566</t>
        </is>
      </c>
      <c r="L112" t="inlineStr">
        <is>
          <t>$109,481</t>
        </is>
      </c>
      <c r="M112" t="inlineStr">
        <is>
          <t>0.62%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COMMONWEALTH BANK OF AUSTRALIA</t>
        </is>
      </c>
      <c r="G113" t="inlineStr">
        <is>
          <t>-</t>
        </is>
      </c>
      <c r="H113" t="inlineStr">
        <is>
          <t>CBA AU</t>
        </is>
      </c>
      <c r="I113" t="inlineStr">
        <is>
          <t>-</t>
        </is>
      </c>
      <c r="J113"/>
      <c r="K113" t="inlineStr">
        <is>
          <t>874</t>
        </is>
      </c>
      <c r="L113" t="inlineStr">
        <is>
          <t>$97,675</t>
        </is>
      </c>
      <c r="M113" t="inlineStr">
        <is>
          <t>0.55%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AMAZON.COM, INC.</t>
        </is>
      </c>
      <c r="G114" t="inlineStr">
        <is>
          <t>-</t>
        </is>
      </c>
      <c r="H114" t="inlineStr">
        <is>
          <t>AMZN US</t>
        </is>
      </c>
      <c r="I114" t="inlineStr">
        <is>
          <t>-</t>
        </is>
      </c>
      <c r="J114"/>
      <c r="K114" t="inlineStr">
        <is>
          <t>384</t>
        </is>
      </c>
      <c r="L114" t="inlineStr">
        <is>
          <t>$85,505</t>
        </is>
      </c>
      <c r="M114" t="inlineStr">
        <is>
          <t>0.48%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ANZ GROUP HOLDINGS LTD.</t>
        </is>
      </c>
      <c r="G115" t="inlineStr">
        <is>
          <t>-</t>
        </is>
      </c>
      <c r="H115" t="inlineStr">
        <is>
          <t>ANZ AU</t>
        </is>
      </c>
      <c r="I115" t="inlineStr">
        <is>
          <t>-</t>
        </is>
      </c>
      <c r="J115"/>
      <c r="K115" t="inlineStr">
        <is>
          <t>3,238</t>
        </is>
      </c>
      <c r="L115" t="inlineStr">
        <is>
          <t>$83,933</t>
        </is>
      </c>
      <c r="M115" t="inlineStr">
        <is>
          <t>0.47%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NOVO NORDISK AS</t>
        </is>
      </c>
      <c r="G116" t="inlineStr">
        <is>
          <t>-</t>
        </is>
      </c>
      <c r="H116" t="inlineStr">
        <is>
          <t>NOVOB DC</t>
        </is>
      </c>
      <c r="I116" t="inlineStr">
        <is>
          <t>-</t>
        </is>
      </c>
      <c r="J116"/>
      <c r="K116" t="inlineStr">
        <is>
          <t>504</t>
        </is>
      </c>
      <c r="L116" t="inlineStr">
        <is>
          <t>$76,414</t>
        </is>
      </c>
      <c r="M116" t="inlineStr">
        <is>
          <t>0.43%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ATLASSIAN CORP.</t>
        </is>
      </c>
      <c r="G117" t="inlineStr">
        <is>
          <t>-</t>
        </is>
      </c>
      <c r="H117" t="inlineStr">
        <is>
          <t>TEAM US</t>
        </is>
      </c>
      <c r="I117" t="inlineStr">
        <is>
          <t>-</t>
        </is>
      </c>
      <c r="J117"/>
      <c r="K117" t="inlineStr">
        <is>
          <t>218</t>
        </is>
      </c>
      <c r="L117" t="inlineStr">
        <is>
          <t>$75,947</t>
        </is>
      </c>
      <c r="M117" t="inlineStr">
        <is>
          <t>0.43%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MACQUARIE GROUP LTD.</t>
        </is>
      </c>
      <c r="G118" t="inlineStr">
        <is>
          <t>-</t>
        </is>
      </c>
      <c r="H118" t="inlineStr">
        <is>
          <t>MQG AU</t>
        </is>
      </c>
      <c r="I118" t="inlineStr">
        <is>
          <t>-</t>
        </is>
      </c>
      <c r="J118"/>
      <c r="K118" t="inlineStr">
        <is>
          <t>370</t>
        </is>
      </c>
      <c r="L118" t="inlineStr">
        <is>
          <t>$68,022</t>
        </is>
      </c>
      <c r="M118" t="inlineStr">
        <is>
          <t>0.38%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BOSTON SCIENTIFIC CORP.</t>
        </is>
      </c>
      <c r="G119" t="inlineStr">
        <is>
          <t>-</t>
        </is>
      </c>
      <c r="H119" t="inlineStr">
        <is>
          <t>BSX US</t>
        </is>
      </c>
      <c r="I119" t="inlineStr">
        <is>
          <t>-</t>
        </is>
      </c>
      <c r="J119"/>
      <c r="K119" t="inlineStr">
        <is>
          <t>745</t>
        </is>
      </c>
      <c r="L119" t="inlineStr">
        <is>
          <t>$63,114</t>
        </is>
      </c>
      <c r="M119" t="inlineStr">
        <is>
          <t>0.35%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SEEK LTD.</t>
        </is>
      </c>
      <c r="G120" t="inlineStr">
        <is>
          <t>-</t>
        </is>
      </c>
      <c r="H120" t="inlineStr">
        <is>
          <t>SEK AU</t>
        </is>
      </c>
      <c r="I120" t="inlineStr">
        <is>
          <t>-</t>
        </is>
      </c>
      <c r="J120"/>
      <c r="K120" t="inlineStr">
        <is>
          <t>2,321</t>
        </is>
      </c>
      <c r="L120" t="inlineStr">
        <is>
          <t>$62,040</t>
        </is>
      </c>
      <c r="M120" t="inlineStr">
        <is>
          <t>0.35%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WISETECH GLOBAL LTD.</t>
        </is>
      </c>
      <c r="G121" t="inlineStr">
        <is>
          <t>-</t>
        </is>
      </c>
      <c r="H121" t="inlineStr">
        <is>
          <t>WTC AU</t>
        </is>
      </c>
      <c r="I121" t="inlineStr">
        <is>
          <t>-</t>
        </is>
      </c>
      <c r="J121"/>
      <c r="K121" t="inlineStr">
        <is>
          <t>759</t>
        </is>
      </c>
      <c r="L121" t="inlineStr">
        <is>
          <t>$57,183</t>
        </is>
      </c>
      <c r="M121" t="inlineStr">
        <is>
          <t>0.32%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VISA, INC.</t>
        </is>
      </c>
      <c r="G122" t="inlineStr">
        <is>
          <t>-</t>
        </is>
      </c>
      <c r="H122" t="inlineStr">
        <is>
          <t>V US</t>
        </is>
      </c>
      <c r="I122" t="inlineStr">
        <is>
          <t>-</t>
        </is>
      </c>
      <c r="J122"/>
      <c r="K122" t="inlineStr">
        <is>
          <t>150</t>
        </is>
      </c>
      <c r="L122" t="inlineStr">
        <is>
          <t>$57,126</t>
        </is>
      </c>
      <c r="M122" t="inlineStr">
        <is>
          <t>0.32%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ALPHABET, INC.</t>
        </is>
      </c>
      <c r="G123" t="inlineStr">
        <is>
          <t>-</t>
        </is>
      </c>
      <c r="H123" t="inlineStr">
        <is>
          <t>GOOG US</t>
        </is>
      </c>
      <c r="I123" t="inlineStr">
        <is>
          <t>-</t>
        </is>
      </c>
      <c r="J123"/>
      <c r="K123" t="inlineStr">
        <is>
          <t>257</t>
        </is>
      </c>
      <c r="L123" t="inlineStr">
        <is>
          <t>$53,082</t>
        </is>
      </c>
      <c r="M123" t="inlineStr">
        <is>
          <t>0.30%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NVIDIA CORP.</t>
        </is>
      </c>
      <c r="G124" t="inlineStr">
        <is>
          <t>-</t>
        </is>
      </c>
      <c r="H124" t="inlineStr">
        <is>
          <t>NVDA US</t>
        </is>
      </c>
      <c r="I124" t="inlineStr">
        <is>
          <t>-</t>
        </is>
      </c>
      <c r="J124"/>
      <c r="K124" t="inlineStr">
        <is>
          <t>73</t>
        </is>
      </c>
      <c r="L124" t="inlineStr">
        <is>
          <t>$52,854</t>
        </is>
      </c>
      <c r="M124" t="inlineStr">
        <is>
          <t>0.30%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REECE LTD.</t>
        </is>
      </c>
      <c r="G125" t="inlineStr">
        <is>
          <t>-</t>
        </is>
      </c>
      <c r="H125" t="inlineStr">
        <is>
          <t>REH AU</t>
        </is>
      </c>
      <c r="I125" t="inlineStr">
        <is>
          <t>-</t>
        </is>
      </c>
      <c r="J125"/>
      <c r="K125" t="inlineStr">
        <is>
          <t>2,348</t>
        </is>
      </c>
      <c r="L125" t="inlineStr">
        <is>
          <t>$52,574</t>
        </is>
      </c>
      <c r="M125" t="inlineStr">
        <is>
          <t>0.30%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HDFC BANK LTD.</t>
        </is>
      </c>
      <c r="G126" t="inlineStr">
        <is>
          <t>-</t>
        </is>
      </c>
      <c r="H126" t="inlineStr">
        <is>
          <t>HDB US</t>
        </is>
      </c>
      <c r="I126" t="inlineStr">
        <is>
          <t>-</t>
        </is>
      </c>
      <c r="J126"/>
      <c r="K126" t="inlineStr">
        <is>
          <t>533</t>
        </is>
      </c>
      <c r="L126" t="inlineStr">
        <is>
          <t>$52,405</t>
        </is>
      </c>
      <c r="M126" t="inlineStr">
        <is>
          <t>0.29%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ARISTOCRAT LEISURE LTD.</t>
        </is>
      </c>
      <c r="G127" t="inlineStr">
        <is>
          <t>-</t>
        </is>
      </c>
      <c r="H127" t="inlineStr">
        <is>
          <t>ALL AU</t>
        </is>
      </c>
      <c r="I127" t="inlineStr">
        <is>
          <t>-</t>
        </is>
      </c>
      <c r="J127"/>
      <c r="K127" t="inlineStr">
        <is>
          <t>1,281</t>
        </is>
      </c>
      <c r="L127" t="inlineStr">
        <is>
          <t>$52,266</t>
        </is>
      </c>
      <c r="M127" t="inlineStr">
        <is>
          <t>0.29%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MERCADOLIBRE, INC.</t>
        </is>
      </c>
      <c r="G128" t="inlineStr">
        <is>
          <t>-</t>
        </is>
      </c>
      <c r="H128" t="inlineStr">
        <is>
          <t>MELI US</t>
        </is>
      </c>
      <c r="I128" t="inlineStr">
        <is>
          <t>-</t>
        </is>
      </c>
      <c r="J128"/>
      <c r="K128" t="inlineStr">
        <is>
          <t>23</t>
        </is>
      </c>
      <c r="L128" t="inlineStr">
        <is>
          <t>$52,023</t>
        </is>
      </c>
      <c r="M128" t="inlineStr">
        <is>
          <t>0.29%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UNITEDHEALTH GROUP, INC.</t>
        </is>
      </c>
      <c r="G129" t="inlineStr">
        <is>
          <t>-</t>
        </is>
      </c>
      <c r="H129" t="inlineStr">
        <is>
          <t>UNH US</t>
        </is>
      </c>
      <c r="I129" t="inlineStr">
        <is>
          <t>-</t>
        </is>
      </c>
      <c r="J129"/>
      <c r="K129" t="inlineStr">
        <is>
          <t>68</t>
        </is>
      </c>
      <c r="L129" t="inlineStr">
        <is>
          <t>$51,934</t>
        </is>
      </c>
      <c r="M129" t="inlineStr">
        <is>
          <t>0.29%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INTUIT, INC.</t>
        </is>
      </c>
      <c r="G130" t="inlineStr">
        <is>
          <t>-</t>
        </is>
      </c>
      <c r="H130" t="inlineStr">
        <is>
          <t>INTU US</t>
        </is>
      </c>
      <c r="I130" t="inlineStr">
        <is>
          <t>-</t>
        </is>
      </c>
      <c r="J130"/>
      <c r="K130" t="inlineStr">
        <is>
          <t>56</t>
        </is>
      </c>
      <c r="L130" t="inlineStr">
        <is>
          <t>$51,323</t>
        </is>
      </c>
      <c r="M130" t="inlineStr">
        <is>
          <t>0.29%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WOOLWORTHS GROUP LTD.</t>
        </is>
      </c>
      <c r="G131" t="inlineStr">
        <is>
          <t>-</t>
        </is>
      </c>
      <c r="H131" t="inlineStr">
        <is>
          <t>WOW AU</t>
        </is>
      </c>
      <c r="I131" t="inlineStr">
        <is>
          <t>-</t>
        </is>
      </c>
      <c r="J131"/>
      <c r="K131" t="inlineStr">
        <is>
          <t>1,363</t>
        </is>
      </c>
      <c r="L131" t="inlineStr">
        <is>
          <t>$50,687</t>
        </is>
      </c>
      <c r="M131" t="inlineStr">
        <is>
          <t>0.28%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LONDON STOCK EXCHANGE GROUP PLC</t>
        </is>
      </c>
      <c r="G132" t="inlineStr">
        <is>
          <t>-</t>
        </is>
      </c>
      <c r="H132" t="inlineStr">
        <is>
          <t>LSEG LN</t>
        </is>
      </c>
      <c r="I132" t="inlineStr">
        <is>
          <t>-</t>
        </is>
      </c>
      <c r="J132"/>
      <c r="K132" t="inlineStr">
        <is>
          <t>293</t>
        </is>
      </c>
      <c r="L132" t="inlineStr">
        <is>
          <t>$50,680</t>
        </is>
      </c>
      <c r="M132" t="inlineStr">
        <is>
          <t>0.28%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SANTOS LTD.</t>
        </is>
      </c>
      <c r="G133" t="inlineStr">
        <is>
          <t>-</t>
        </is>
      </c>
      <c r="H133" t="inlineStr">
        <is>
          <t>STO AU</t>
        </is>
      </c>
      <c r="I133" t="inlineStr">
        <is>
          <t>-</t>
        </is>
      </c>
      <c r="J133"/>
      <c r="K133" t="inlineStr">
        <is>
          <t>6,639</t>
        </is>
      </c>
      <c r="L133" t="inlineStr">
        <is>
          <t>$50,457</t>
        </is>
      </c>
      <c r="M133" t="inlineStr">
        <is>
          <t>0.28%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ALIMENTATION COUCHE-TARD, INC.</t>
        </is>
      </c>
      <c r="G134" t="inlineStr">
        <is>
          <t>-</t>
        </is>
      </c>
      <c r="H134" t="inlineStr">
        <is>
          <t>ATD CN</t>
        </is>
      </c>
      <c r="I134" t="inlineStr">
        <is>
          <t>-</t>
        </is>
      </c>
      <c r="J134"/>
      <c r="K134" t="inlineStr">
        <is>
          <t>575</t>
        </is>
      </c>
      <c r="L134" t="inlineStr">
        <is>
          <t>$49,922</t>
        </is>
      </c>
      <c r="M134" t="inlineStr">
        <is>
          <t>0.28%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RAMSAY HEALTH CARE LTD.</t>
        </is>
      </c>
      <c r="G135" t="inlineStr">
        <is>
          <t>-</t>
        </is>
      </c>
      <c r="H135" t="inlineStr">
        <is>
          <t>RHC AU</t>
        </is>
      </c>
      <c r="I135" t="inlineStr">
        <is>
          <t>-</t>
        </is>
      </c>
      <c r="J135"/>
      <c r="K135" t="inlineStr">
        <is>
          <t>946</t>
        </is>
      </c>
      <c r="L135" t="inlineStr">
        <is>
          <t>$49,771</t>
        </is>
      </c>
      <c r="M135" t="inlineStr">
        <is>
          <t>0.28%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ORICA LTD.</t>
        </is>
      </c>
      <c r="G136" t="inlineStr">
        <is>
          <t>-</t>
        </is>
      </c>
      <c r="H136" t="inlineStr">
        <is>
          <t>ORI AU</t>
        </is>
      </c>
      <c r="I136" t="inlineStr">
        <is>
          <t>-</t>
        </is>
      </c>
      <c r="J136"/>
      <c r="K136" t="inlineStr">
        <is>
          <t>3,094</t>
        </is>
      </c>
      <c r="L136" t="inlineStr">
        <is>
          <t>$49,311</t>
        </is>
      </c>
      <c r="M136" t="inlineStr">
        <is>
          <t>0.28%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COMCAST CORP.</t>
        </is>
      </c>
      <c r="G137" t="inlineStr">
        <is>
          <t>-</t>
        </is>
      </c>
      <c r="H137" t="inlineStr">
        <is>
          <t>CMCSA US</t>
        </is>
      </c>
      <c r="I137" t="inlineStr">
        <is>
          <t>-</t>
        </is>
      </c>
      <c r="J137"/>
      <c r="K137" t="inlineStr">
        <is>
          <t>765</t>
        </is>
      </c>
      <c r="L137" t="inlineStr">
        <is>
          <t>$49,160</t>
        </is>
      </c>
      <c r="M137" t="inlineStr">
        <is>
          <t>0.28%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VERTIV HOLDINGS CO.</t>
        </is>
      </c>
      <c r="G138" t="inlineStr">
        <is>
          <t>-</t>
        </is>
      </c>
      <c r="H138" t="inlineStr">
        <is>
          <t>VRT US</t>
        </is>
      </c>
      <c r="I138" t="inlineStr">
        <is>
          <t>-</t>
        </is>
      </c>
      <c r="J138"/>
      <c r="K138" t="inlineStr">
        <is>
          <t>685</t>
        </is>
      </c>
      <c r="L138" t="inlineStr">
        <is>
          <t>$48,227</t>
        </is>
      </c>
      <c r="M138" t="inlineStr">
        <is>
          <t>0.27%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ALPHABET, INC.</t>
        </is>
      </c>
      <c r="G139" t="inlineStr">
        <is>
          <t>-</t>
        </is>
      </c>
      <c r="H139" t="inlineStr">
        <is>
          <t>GOOGL US</t>
        </is>
      </c>
      <c r="I139" t="inlineStr">
        <is>
          <t>-</t>
        </is>
      </c>
      <c r="J139"/>
      <c r="K139" t="inlineStr">
        <is>
          <t>230</t>
        </is>
      </c>
      <c r="L139" t="inlineStr">
        <is>
          <t>$47,199</t>
        </is>
      </c>
      <c r="M139" t="inlineStr">
        <is>
          <t>0.27%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WESTPAC BANKING CORP.</t>
        </is>
      </c>
      <c r="G140" t="inlineStr">
        <is>
          <t>-</t>
        </is>
      </c>
      <c r="H140" t="inlineStr">
        <is>
          <t>WBC AU</t>
        </is>
      </c>
      <c r="I140" t="inlineStr">
        <is>
          <t>-</t>
        </is>
      </c>
      <c r="J140"/>
      <c r="K140" t="inlineStr">
        <is>
          <t>2,043</t>
        </is>
      </c>
      <c r="L140" t="inlineStr">
        <is>
          <t>$46,789</t>
        </is>
      </c>
      <c r="M140" t="inlineStr">
        <is>
          <t>0.26%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DANAHER CORP.</t>
        </is>
      </c>
      <c r="G141" t="inlineStr">
        <is>
          <t>-</t>
        </is>
      </c>
      <c r="H141" t="inlineStr">
        <is>
          <t>DHR US</t>
        </is>
      </c>
      <c r="I141" t="inlineStr">
        <is>
          <t>-</t>
        </is>
      </c>
      <c r="J141"/>
      <c r="K141" t="inlineStr">
        <is>
          <t>135</t>
        </is>
      </c>
      <c r="L141" t="inlineStr">
        <is>
          <t>$45,974</t>
        </is>
      </c>
      <c r="M141" t="inlineStr">
        <is>
          <t>0.26%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CAR GROUP LTD.</t>
        </is>
      </c>
      <c r="G142" t="inlineStr">
        <is>
          <t>-</t>
        </is>
      </c>
      <c r="H142" t="inlineStr">
        <is>
          <t>CAR AU</t>
        </is>
      </c>
      <c r="I142" t="inlineStr">
        <is>
          <t>-</t>
        </is>
      </c>
      <c r="J142"/>
      <c r="K142" t="inlineStr">
        <is>
          <t>1,448</t>
        </is>
      </c>
      <c r="L142" t="inlineStr">
        <is>
          <t>$45,098</t>
        </is>
      </c>
      <c r="M142" t="inlineStr">
        <is>
          <t>0.25%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S&amp;P GLOBAL, INC.</t>
        </is>
      </c>
      <c r="G143" t="inlineStr">
        <is>
          <t>-</t>
        </is>
      </c>
      <c r="H143" t="inlineStr">
        <is>
          <t>SPGI US</t>
        </is>
      </c>
      <c r="I143" t="inlineStr">
        <is>
          <t>-</t>
        </is>
      </c>
      <c r="J143"/>
      <c r="K143" t="inlineStr">
        <is>
          <t>70</t>
        </is>
      </c>
      <c r="L143" t="inlineStr">
        <is>
          <t>$45,071</t>
        </is>
      </c>
      <c r="M143" t="inlineStr">
        <is>
          <t>0.25%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QBE INSURANCE GROUP LTD.</t>
        </is>
      </c>
      <c r="G144" t="inlineStr">
        <is>
          <t>-</t>
        </is>
      </c>
      <c r="H144" t="inlineStr">
        <is>
          <t>QBE AU</t>
        </is>
      </c>
      <c r="I144" t="inlineStr">
        <is>
          <t>-</t>
        </is>
      </c>
      <c r="J144"/>
      <c r="K144" t="inlineStr">
        <is>
          <t>3,040</t>
        </is>
      </c>
      <c r="L144" t="inlineStr">
        <is>
          <t>$45,018</t>
        </is>
      </c>
      <c r="M144" t="inlineStr">
        <is>
          <t>0.25%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BAE SYSTEMS PLC</t>
        </is>
      </c>
      <c r="G145" t="inlineStr">
        <is>
          <t>-</t>
        </is>
      </c>
      <c r="H145" t="inlineStr">
        <is>
          <t>BA LN</t>
        </is>
      </c>
      <c r="I145" t="inlineStr">
        <is>
          <t>-</t>
        </is>
      </c>
      <c r="J145"/>
      <c r="K145" t="inlineStr">
        <is>
          <t>2,164</t>
        </is>
      </c>
      <c r="L145" t="inlineStr">
        <is>
          <t>$44,894</t>
        </is>
      </c>
      <c r="M145" t="inlineStr">
        <is>
          <t>0.25%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WESFARMERS LTD.</t>
        </is>
      </c>
      <c r="G146" t="inlineStr">
        <is>
          <t>-</t>
        </is>
      </c>
      <c r="H146" t="inlineStr">
        <is>
          <t>WES AU</t>
        </is>
      </c>
      <c r="I146" t="inlineStr">
        <is>
          <t>-</t>
        </is>
      </c>
      <c r="J146"/>
      <c r="K146" t="inlineStr">
        <is>
          <t>768</t>
        </is>
      </c>
      <c r="L146" t="inlineStr">
        <is>
          <t>$43,770</t>
        </is>
      </c>
      <c r="M146" t="inlineStr">
        <is>
          <t>0.25%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AON PLC</t>
        </is>
      </c>
      <c r="G147" t="inlineStr">
        <is>
          <t>-</t>
        </is>
      </c>
      <c r="H147" t="inlineStr">
        <is>
          <t>AON US</t>
        </is>
      </c>
      <c r="I147" t="inlineStr">
        <is>
          <t>-</t>
        </is>
      </c>
      <c r="J147"/>
      <c r="K147" t="inlineStr">
        <is>
          <t>102</t>
        </is>
      </c>
      <c r="L147" t="inlineStr">
        <is>
          <t>$43,264</t>
        </is>
      </c>
      <c r="M147" t="inlineStr">
        <is>
          <t>0.24%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ADVANCED MICRO DEVICES, INC.</t>
        </is>
      </c>
      <c r="G148" t="inlineStr">
        <is>
          <t>-</t>
        </is>
      </c>
      <c r="H148" t="inlineStr">
        <is>
          <t>AMD US</t>
        </is>
      </c>
      <c r="I148" t="inlineStr">
        <is>
          <t>-</t>
        </is>
      </c>
      <c r="J148"/>
      <c r="K148" t="inlineStr">
        <is>
          <t>192</t>
        </is>
      </c>
      <c r="L148" t="inlineStr">
        <is>
          <t>$41,402</t>
        </is>
      </c>
      <c r="M148" t="inlineStr">
        <is>
          <t>0.23%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JAMES HARDIE INDUSTRIES PLC</t>
        </is>
      </c>
      <c r="G149" t="inlineStr">
        <is>
          <t>-</t>
        </is>
      </c>
      <c r="H149" t="inlineStr">
        <is>
          <t>JHX AU</t>
        </is>
      </c>
      <c r="I149" t="inlineStr">
        <is>
          <t>-</t>
        </is>
      </c>
      <c r="J149"/>
      <c r="K149" t="inlineStr">
        <is>
          <t>730</t>
        </is>
      </c>
      <c r="L149" t="inlineStr">
        <is>
          <t>$41,242</t>
        </is>
      </c>
      <c r="M149" t="inlineStr">
        <is>
          <t>0.23%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VERTEX PHARMACEUTICALS, INC.</t>
        </is>
      </c>
      <c r="G150" t="inlineStr">
        <is>
          <t>-</t>
        </is>
      </c>
      <c r="H150" t="inlineStr">
        <is>
          <t>VRTX US</t>
        </is>
      </c>
      <c r="I150" t="inlineStr">
        <is>
          <t>-</t>
        </is>
      </c>
      <c r="J150"/>
      <c r="K150" t="inlineStr">
        <is>
          <t>69</t>
        </is>
      </c>
      <c r="L150" t="inlineStr">
        <is>
          <t>$41,020</t>
        </is>
      </c>
      <c r="M150" t="inlineStr">
        <is>
          <t>0.23%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TELSTRA GROUP LTD.</t>
        </is>
      </c>
      <c r="G151" t="inlineStr">
        <is>
          <t>-</t>
        </is>
      </c>
      <c r="H151" t="inlineStr">
        <is>
          <t>TLS AU</t>
        </is>
      </c>
      <c r="I151" t="inlineStr">
        <is>
          <t>-</t>
        </is>
      </c>
      <c r="J151"/>
      <c r="K151" t="inlineStr">
        <is>
          <t>10,311</t>
        </is>
      </c>
      <c r="L151" t="inlineStr">
        <is>
          <t>$40,833</t>
        </is>
      </c>
      <c r="M151" t="inlineStr">
        <is>
          <t>0.23%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WORKDAY, INC.</t>
        </is>
      </c>
      <c r="G152" t="inlineStr">
        <is>
          <t>-</t>
        </is>
      </c>
      <c r="H152" t="inlineStr">
        <is>
          <t>WDAY US</t>
        </is>
      </c>
      <c r="I152" t="inlineStr">
        <is>
          <t>-</t>
        </is>
      </c>
      <c r="J152"/>
      <c r="K152" t="inlineStr">
        <is>
          <t>100</t>
        </is>
      </c>
      <c r="L152" t="inlineStr">
        <is>
          <t>$40,296</t>
        </is>
      </c>
      <c r="M152" t="inlineStr">
        <is>
          <t>0.23%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KUEHNE &amp; NAGEL INTERNATIONAL AG</t>
        </is>
      </c>
      <c r="G153" t="inlineStr">
        <is>
          <t>-</t>
        </is>
      </c>
      <c r="H153" t="inlineStr">
        <is>
          <t>KNIN SW</t>
        </is>
      </c>
      <c r="I153" t="inlineStr">
        <is>
          <t>-</t>
        </is>
      </c>
      <c r="J153"/>
      <c r="K153" t="inlineStr">
        <is>
          <t>79</t>
        </is>
      </c>
      <c r="L153" t="inlineStr">
        <is>
          <t>$40,026</t>
        </is>
      </c>
      <c r="M153" t="inlineStr">
        <is>
          <t>0.22%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MURATA MANUFACTURING CO. LTD.</t>
        </is>
      </c>
      <c r="G154" t="inlineStr">
        <is>
          <t>-</t>
        </is>
      </c>
      <c r="H154" t="inlineStr">
        <is>
          <t>6981 JP</t>
        </is>
      </c>
      <c r="I154" t="inlineStr">
        <is>
          <t>-</t>
        </is>
      </c>
      <c r="J154"/>
      <c r="K154" t="inlineStr">
        <is>
          <t>1,285</t>
        </is>
      </c>
      <c r="L154" t="inlineStr">
        <is>
          <t>$39,990</t>
        </is>
      </c>
      <c r="M154" t="inlineStr">
        <is>
          <t>0.22%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TECHNOLOGY ONE LTD.</t>
        </is>
      </c>
      <c r="G155" t="inlineStr">
        <is>
          <t>-</t>
        </is>
      </c>
      <c r="H155" t="inlineStr">
        <is>
          <t>TNE AU</t>
        </is>
      </c>
      <c r="I155" t="inlineStr">
        <is>
          <t>-</t>
        </is>
      </c>
      <c r="J155"/>
      <c r="K155" t="inlineStr">
        <is>
          <t>2,598</t>
        </is>
      </c>
      <c r="L155" t="inlineStr">
        <is>
          <t>$39,939</t>
        </is>
      </c>
      <c r="M155" t="inlineStr">
        <is>
          <t>0.22%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ELANCO ANIMAL HEALTH, INC.</t>
        </is>
      </c>
      <c r="G156" t="inlineStr">
        <is>
          <t>-</t>
        </is>
      </c>
      <c r="H156" t="inlineStr">
        <is>
          <t>ELAN US</t>
        </is>
      </c>
      <c r="I156" t="inlineStr">
        <is>
          <t>-</t>
        </is>
      </c>
      <c r="J156"/>
      <c r="K156" t="inlineStr">
        <is>
          <t>1,773</t>
        </is>
      </c>
      <c r="L156" t="inlineStr">
        <is>
          <t>$38,723</t>
        </is>
      </c>
      <c r="M156" t="inlineStr">
        <is>
          <t>0.22%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WEIR GROUP PLC</t>
        </is>
      </c>
      <c r="G157" t="inlineStr">
        <is>
          <t>-</t>
        </is>
      </c>
      <c r="H157" t="inlineStr">
        <is>
          <t>WEIR LN</t>
        </is>
      </c>
      <c r="I157" t="inlineStr">
        <is>
          <t>-</t>
        </is>
      </c>
      <c r="J157"/>
      <c r="K157" t="inlineStr">
        <is>
          <t>1,091</t>
        </is>
      </c>
      <c r="L157" t="inlineStr">
        <is>
          <t>$38,458</t>
        </is>
      </c>
      <c r="M157" t="inlineStr">
        <is>
          <t>0.22%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ALTIUM LTD.</t>
        </is>
      </c>
      <c r="G158" t="inlineStr">
        <is>
          <t>-</t>
        </is>
      </c>
      <c r="H158" t="inlineStr">
        <is>
          <t>ALU AU</t>
        </is>
      </c>
      <c r="I158" t="inlineStr">
        <is>
          <t>-</t>
        </is>
      </c>
      <c r="J158"/>
      <c r="K158" t="inlineStr">
        <is>
          <t>813</t>
        </is>
      </c>
      <c r="L158" t="inlineStr">
        <is>
          <t>$38,087</t>
        </is>
      </c>
      <c r="M158" t="inlineStr">
        <is>
          <t>0.21%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IRESS LTD.</t>
        </is>
      </c>
      <c r="G159" t="inlineStr">
        <is>
          <t>-</t>
        </is>
      </c>
      <c r="H159" t="inlineStr">
        <is>
          <t>IRE AU</t>
        </is>
      </c>
      <c r="I159" t="inlineStr">
        <is>
          <t>-</t>
        </is>
      </c>
      <c r="J159"/>
      <c r="K159" t="inlineStr">
        <is>
          <t>4,664</t>
        </is>
      </c>
      <c r="L159" t="inlineStr">
        <is>
          <t>$38,005</t>
        </is>
      </c>
      <c r="M159" t="inlineStr">
        <is>
          <t>0.21%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HEINEKEN NV</t>
        </is>
      </c>
      <c r="G160" t="inlineStr">
        <is>
          <t>-</t>
        </is>
      </c>
      <c r="H160" t="inlineStr">
        <is>
          <t>HEIA NA</t>
        </is>
      </c>
      <c r="I160" t="inlineStr">
        <is>
          <t>-</t>
        </is>
      </c>
      <c r="J160"/>
      <c r="K160" t="inlineStr">
        <is>
          <t>255</t>
        </is>
      </c>
      <c r="L160" t="inlineStr">
        <is>
          <t>$37,953</t>
        </is>
      </c>
      <c r="M160" t="inlineStr">
        <is>
          <t>0.21%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AURIZON HOLDINGS LTD.</t>
        </is>
      </c>
      <c r="G161" t="inlineStr">
        <is>
          <t>-</t>
        </is>
      </c>
      <c r="H161" t="inlineStr">
        <is>
          <t>AZJ AU</t>
        </is>
      </c>
      <c r="I161" t="inlineStr">
        <is>
          <t>-</t>
        </is>
      </c>
      <c r="J161"/>
      <c r="K161" t="inlineStr">
        <is>
          <t>9,928</t>
        </is>
      </c>
      <c r="L161" t="inlineStr">
        <is>
          <t>$37,728</t>
        </is>
      </c>
      <c r="M161" t="inlineStr">
        <is>
          <t>0.21%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WORLEY LTD.</t>
        </is>
      </c>
      <c r="G162" t="inlineStr">
        <is>
          <t>-</t>
        </is>
      </c>
      <c r="H162" t="inlineStr">
        <is>
          <t>WOR AU</t>
        </is>
      </c>
      <c r="I162" t="inlineStr">
        <is>
          <t>-</t>
        </is>
      </c>
      <c r="J162"/>
      <c r="K162" t="inlineStr">
        <is>
          <t>2,153</t>
        </is>
      </c>
      <c r="L162" t="inlineStr">
        <is>
          <t>$37,594</t>
        </is>
      </c>
      <c r="M162" t="inlineStr">
        <is>
          <t>0.21%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COMPUTERSHARE LTD.</t>
        </is>
      </c>
      <c r="G163" t="inlineStr">
        <is>
          <t>-</t>
        </is>
      </c>
      <c r="H163" t="inlineStr">
        <is>
          <t>CPU AU</t>
        </is>
      </c>
      <c r="I163" t="inlineStr">
        <is>
          <t>-</t>
        </is>
      </c>
      <c r="J163"/>
      <c r="K163" t="inlineStr">
        <is>
          <t>1,538</t>
        </is>
      </c>
      <c r="L163" t="inlineStr">
        <is>
          <t>$37,506</t>
        </is>
      </c>
      <c r="M163" t="inlineStr">
        <is>
          <t>0.21%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COCHLEAR LTD.</t>
        </is>
      </c>
      <c r="G164" t="inlineStr">
        <is>
          <t>-</t>
        </is>
      </c>
      <c r="H164" t="inlineStr">
        <is>
          <t>COH AU</t>
        </is>
      </c>
      <c r="I164" t="inlineStr">
        <is>
          <t>-</t>
        </is>
      </c>
      <c r="J164"/>
      <c r="K164" t="inlineStr">
        <is>
          <t>124</t>
        </is>
      </c>
      <c r="L164" t="inlineStr">
        <is>
          <t>$37,040</t>
        </is>
      </c>
      <c r="M164" t="inlineStr">
        <is>
          <t>0.21%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CONVATEC GROUP PLC</t>
        </is>
      </c>
      <c r="G165" t="inlineStr">
        <is>
          <t>-</t>
        </is>
      </c>
      <c r="H165" t="inlineStr">
        <is>
          <t>CTEC LN</t>
        </is>
      </c>
      <c r="I165" t="inlineStr">
        <is>
          <t>-</t>
        </is>
      </c>
      <c r="J165"/>
      <c r="K165" t="inlineStr">
        <is>
          <t>7,942</t>
        </is>
      </c>
      <c r="L165" t="inlineStr">
        <is>
          <t>$36,232</t>
        </is>
      </c>
      <c r="M165" t="inlineStr">
        <is>
          <t>0.20%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DBS GROUP HOLDINGS LTD.</t>
        </is>
      </c>
      <c r="G166" t="inlineStr">
        <is>
          <t>-</t>
        </is>
      </c>
      <c r="H166" t="inlineStr">
        <is>
          <t>DBS SP</t>
        </is>
      </c>
      <c r="I166" t="inlineStr">
        <is>
          <t>-</t>
        </is>
      </c>
      <c r="J166"/>
      <c r="K166" t="inlineStr">
        <is>
          <t>959</t>
        </is>
      </c>
      <c r="L166" t="inlineStr">
        <is>
          <t>$35,613</t>
        </is>
      </c>
      <c r="M166" t="inlineStr">
        <is>
          <t>0.20%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INTERPUBLIC GROUP OF COS., INC.</t>
        </is>
      </c>
      <c r="G167" t="inlineStr">
        <is>
          <t>-</t>
        </is>
      </c>
      <c r="H167" t="inlineStr">
        <is>
          <t>IPG US</t>
        </is>
      </c>
      <c r="I167" t="inlineStr">
        <is>
          <t>-</t>
        </is>
      </c>
      <c r="J167"/>
      <c r="K167" t="inlineStr">
        <is>
          <t>739</t>
        </is>
      </c>
      <c r="L167" t="inlineStr">
        <is>
          <t>$35,350</t>
        </is>
      </c>
      <c r="M167" t="inlineStr">
        <is>
          <t>0.20%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EBARA CORP.</t>
        </is>
      </c>
      <c r="G168" t="inlineStr">
        <is>
          <t>-</t>
        </is>
      </c>
      <c r="H168" t="inlineStr">
        <is>
          <t>6361 JP</t>
        </is>
      </c>
      <c r="I168" t="inlineStr">
        <is>
          <t>-</t>
        </is>
      </c>
      <c r="J168"/>
      <c r="K168" t="inlineStr">
        <is>
          <t>402</t>
        </is>
      </c>
      <c r="L168" t="inlineStr">
        <is>
          <t>$34,873</t>
        </is>
      </c>
      <c r="M168" t="inlineStr">
        <is>
          <t>0.20%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LINDE PLC</t>
        </is>
      </c>
      <c r="G169" t="inlineStr">
        <is>
          <t>-</t>
        </is>
      </c>
      <c r="H169" t="inlineStr">
        <is>
          <t>LIN US</t>
        </is>
      </c>
      <c r="I169" t="inlineStr">
        <is>
          <t>-</t>
        </is>
      </c>
      <c r="J169"/>
      <c r="K169" t="inlineStr">
        <is>
          <t>57</t>
        </is>
      </c>
      <c r="L169" t="inlineStr">
        <is>
          <t>$34,470</t>
        </is>
      </c>
      <c r="M169" t="inlineStr">
        <is>
          <t>0.19%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BREVILLE GROUP LTD.</t>
        </is>
      </c>
      <c r="G170" t="inlineStr">
        <is>
          <t>-</t>
        </is>
      </c>
      <c r="H170" t="inlineStr">
        <is>
          <t>BRG AU</t>
        </is>
      </c>
      <c r="I170" t="inlineStr">
        <is>
          <t>-</t>
        </is>
      </c>
      <c r="J170"/>
      <c r="K170" t="inlineStr">
        <is>
          <t>1,259</t>
        </is>
      </c>
      <c r="L170" t="inlineStr">
        <is>
          <t>$34,286</t>
        </is>
      </c>
      <c r="M170" t="inlineStr">
        <is>
          <t>0.19%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ZEBRA TECHNOLOGIES CORP.</t>
        </is>
      </c>
      <c r="G171" t="inlineStr">
        <is>
          <t>-</t>
        </is>
      </c>
      <c r="H171" t="inlineStr">
        <is>
          <t>ZBRA US</t>
        </is>
      </c>
      <c r="I171" t="inlineStr">
        <is>
          <t>-</t>
        </is>
      </c>
      <c r="J171"/>
      <c r="K171" t="inlineStr">
        <is>
          <t>82</t>
        </is>
      </c>
      <c r="L171" t="inlineStr">
        <is>
          <t>$33,019</t>
        </is>
      </c>
      <c r="M171" t="inlineStr">
        <is>
          <t>0.19%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T-MOBILE U.S., INC.</t>
        </is>
      </c>
      <c r="G172" t="inlineStr">
        <is>
          <t>-</t>
        </is>
      </c>
      <c r="H172" t="inlineStr">
        <is>
          <t>TMUS US</t>
        </is>
      </c>
      <c r="I172" t="inlineStr">
        <is>
          <t>-</t>
        </is>
      </c>
      <c r="J172"/>
      <c r="K172" t="inlineStr">
        <is>
          <t>138</t>
        </is>
      </c>
      <c r="L172" t="inlineStr">
        <is>
          <t>$32,335</t>
        </is>
      </c>
      <c r="M172" t="inlineStr">
        <is>
          <t>0.18%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MASTERCARD, INC.</t>
        </is>
      </c>
      <c r="G173" t="inlineStr">
        <is>
          <t>-</t>
        </is>
      </c>
      <c r="H173" t="inlineStr">
        <is>
          <t>MA US</t>
        </is>
      </c>
      <c r="I173" t="inlineStr">
        <is>
          <t>-</t>
        </is>
      </c>
      <c r="J173"/>
      <c r="K173" t="inlineStr">
        <is>
          <t>51</t>
        </is>
      </c>
      <c r="L173" t="inlineStr">
        <is>
          <t>$31,902</t>
        </is>
      </c>
      <c r="M173" t="inlineStr">
        <is>
          <t>0.18%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STERICYCLE, INC.</t>
        </is>
      </c>
      <c r="G174" t="inlineStr">
        <is>
          <t>-</t>
        </is>
      </c>
      <c r="H174" t="inlineStr">
        <is>
          <t>SRCL US</t>
        </is>
      </c>
      <c r="I174" t="inlineStr">
        <is>
          <t>-</t>
        </is>
      </c>
      <c r="J174"/>
      <c r="K174" t="inlineStr">
        <is>
          <t>437</t>
        </is>
      </c>
      <c r="L174" t="inlineStr">
        <is>
          <t>$31,744</t>
        </is>
      </c>
      <c r="M174" t="inlineStr">
        <is>
          <t>0.18%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BUREAU VERITAS SA</t>
        </is>
      </c>
      <c r="G175" t="inlineStr">
        <is>
          <t>-</t>
        </is>
      </c>
      <c r="H175" t="inlineStr">
        <is>
          <t>BVI FP</t>
        </is>
      </c>
      <c r="I175" t="inlineStr">
        <is>
          <t>-</t>
        </is>
      </c>
      <c r="J175"/>
      <c r="K175" t="inlineStr">
        <is>
          <t>856</t>
        </is>
      </c>
      <c r="L175" t="inlineStr">
        <is>
          <t>$31,709</t>
        </is>
      </c>
      <c r="M175" t="inlineStr">
        <is>
          <t>0.18%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MEDTRONIC PLC</t>
        </is>
      </c>
      <c r="G176" t="inlineStr">
        <is>
          <t>-</t>
        </is>
      </c>
      <c r="H176" t="inlineStr">
        <is>
          <t>MDT US</t>
        </is>
      </c>
      <c r="I176" t="inlineStr">
        <is>
          <t>-</t>
        </is>
      </c>
      <c r="J176"/>
      <c r="K176" t="inlineStr">
        <is>
          <t>262</t>
        </is>
      </c>
      <c r="L176" t="inlineStr">
        <is>
          <t>$31,664</t>
        </is>
      </c>
      <c r="M176" t="inlineStr">
        <is>
          <t>0.18%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RESMED, INC.</t>
        </is>
      </c>
      <c r="G177" t="inlineStr">
        <is>
          <t>-</t>
        </is>
      </c>
      <c r="H177" t="inlineStr">
        <is>
          <t>RMD AU</t>
        </is>
      </c>
      <c r="I177" t="inlineStr">
        <is>
          <t>-</t>
        </is>
      </c>
      <c r="J177"/>
      <c r="K177" t="inlineStr">
        <is>
          <t>1,240</t>
        </is>
      </c>
      <c r="L177" t="inlineStr">
        <is>
          <t>$31,545</t>
        </is>
      </c>
      <c r="M177" t="inlineStr">
        <is>
          <t>0.18%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NICE LTD.</t>
        </is>
      </c>
      <c r="G178" t="inlineStr">
        <is>
          <t>-</t>
        </is>
      </c>
      <c r="H178" t="inlineStr">
        <is>
          <t>NICE US</t>
        </is>
      </c>
      <c r="I178" t="inlineStr">
        <is>
          <t>-</t>
        </is>
      </c>
      <c r="J178"/>
      <c r="K178" t="inlineStr">
        <is>
          <t>106</t>
        </is>
      </c>
      <c r="L178" t="inlineStr">
        <is>
          <t>$31,112</t>
        </is>
      </c>
      <c r="M178" t="inlineStr">
        <is>
          <t>0.17%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BOOKING HOLDINGS, INC.</t>
        </is>
      </c>
      <c r="G179" t="inlineStr">
        <is>
          <t>-</t>
        </is>
      </c>
      <c r="H179" t="inlineStr">
        <is>
          <t>BKNG US</t>
        </is>
      </c>
      <c r="I179" t="inlineStr">
        <is>
          <t>-</t>
        </is>
      </c>
      <c r="J179"/>
      <c r="K179" t="inlineStr">
        <is>
          <t>6</t>
        </is>
      </c>
      <c r="L179" t="inlineStr">
        <is>
          <t>$30,338</t>
        </is>
      </c>
      <c r="M179" t="inlineStr">
        <is>
          <t>0.17%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NUTRIEN LTD.</t>
        </is>
      </c>
      <c r="G180" t="inlineStr">
        <is>
          <t>-</t>
        </is>
      </c>
      <c r="H180" t="inlineStr">
        <is>
          <t>NTR CN</t>
        </is>
      </c>
      <c r="I180" t="inlineStr">
        <is>
          <t>-</t>
        </is>
      </c>
      <c r="J180"/>
      <c r="K180" t="inlineStr">
        <is>
          <t>365</t>
        </is>
      </c>
      <c r="L180" t="inlineStr">
        <is>
          <t>$30,314</t>
        </is>
      </c>
      <c r="M180" t="inlineStr">
        <is>
          <t>0.17%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MISUMI GROUP, INC.</t>
        </is>
      </c>
      <c r="G181" t="inlineStr">
        <is>
          <t>-</t>
        </is>
      </c>
      <c r="H181" t="inlineStr">
        <is>
          <t>9962 JP</t>
        </is>
      </c>
      <c r="I181" t="inlineStr">
        <is>
          <t>-</t>
        </is>
      </c>
      <c r="J181"/>
      <c r="K181" t="inlineStr">
        <is>
          <t>1,220</t>
        </is>
      </c>
      <c r="L181" t="inlineStr">
        <is>
          <t>$30,298</t>
        </is>
      </c>
      <c r="M181" t="inlineStr">
        <is>
          <t>0.17%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UNIVERSAL DISPLAY CORP.</t>
        </is>
      </c>
      <c r="G182" t="inlineStr">
        <is>
          <t>-</t>
        </is>
      </c>
      <c r="H182" t="inlineStr">
        <is>
          <t>OLED US</t>
        </is>
      </c>
      <c r="I182" t="inlineStr">
        <is>
          <t>-</t>
        </is>
      </c>
      <c r="J182"/>
      <c r="K182" t="inlineStr">
        <is>
          <t>108</t>
        </is>
      </c>
      <c r="L182" t="inlineStr">
        <is>
          <t>$30,277</t>
        </is>
      </c>
      <c r="M182" t="inlineStr">
        <is>
          <t>0.17%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HOWMET AEROSPACE, INC.</t>
        </is>
      </c>
      <c r="G183" t="inlineStr">
        <is>
          <t>-</t>
        </is>
      </c>
      <c r="H183" t="inlineStr">
        <is>
          <t>HWM US</t>
        </is>
      </c>
      <c r="I183" t="inlineStr">
        <is>
          <t>-</t>
        </is>
      </c>
      <c r="J183"/>
      <c r="K183" t="inlineStr">
        <is>
          <t>381</t>
        </is>
      </c>
      <c r="L183" t="inlineStr">
        <is>
          <t>$30,251</t>
        </is>
      </c>
      <c r="M183" t="inlineStr">
        <is>
          <t>0.17%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MAKITA CORP.</t>
        </is>
      </c>
      <c r="G184" t="inlineStr">
        <is>
          <t>-</t>
        </is>
      </c>
      <c r="H184" t="inlineStr">
        <is>
          <t>6586 JP</t>
        </is>
      </c>
      <c r="I184" t="inlineStr">
        <is>
          <t>-</t>
        </is>
      </c>
      <c r="J184"/>
      <c r="K184" t="inlineStr">
        <is>
          <t>745</t>
        </is>
      </c>
      <c r="L184" t="inlineStr">
        <is>
          <t>$30,137</t>
        </is>
      </c>
      <c r="M184" t="inlineStr">
        <is>
          <t>0.17%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ASML HOLDING NV</t>
        </is>
      </c>
      <c r="G185" t="inlineStr">
        <is>
          <t>-</t>
        </is>
      </c>
      <c r="H185" t="inlineStr">
        <is>
          <t>ASML NA</t>
        </is>
      </c>
      <c r="I185" t="inlineStr">
        <is>
          <t>-</t>
        </is>
      </c>
      <c r="J185"/>
      <c r="K185" t="inlineStr">
        <is>
          <t>27</t>
        </is>
      </c>
      <c r="L185" t="inlineStr">
        <is>
          <t>$30,059</t>
        </is>
      </c>
      <c r="M185" t="inlineStr">
        <is>
          <t>0.17%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SAFRAN SA</t>
        </is>
      </c>
      <c r="G186" t="inlineStr">
        <is>
          <t>-</t>
        </is>
      </c>
      <c r="H186" t="inlineStr">
        <is>
          <t>SAF FP</t>
        </is>
      </c>
      <c r="I186" t="inlineStr">
        <is>
          <t>-</t>
        </is>
      </c>
      <c r="J186"/>
      <c r="K186" t="inlineStr">
        <is>
          <t>116</t>
        </is>
      </c>
      <c r="L186" t="inlineStr">
        <is>
          <t>$29,825</t>
        </is>
      </c>
      <c r="M186" t="inlineStr">
        <is>
          <t>0.17%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ARTHUR J GALLAGHER &amp; CO.</t>
        </is>
      </c>
      <c r="G187" t="inlineStr">
        <is>
          <t>-</t>
        </is>
      </c>
      <c r="H187" t="inlineStr">
        <is>
          <t>AJG US</t>
        </is>
      </c>
      <c r="I187" t="inlineStr">
        <is>
          <t>-</t>
        </is>
      </c>
      <c r="J187"/>
      <c r="K187" t="inlineStr">
        <is>
          <t>90</t>
        </is>
      </c>
      <c r="L187" t="inlineStr">
        <is>
          <t>$29,611</t>
        </is>
      </c>
      <c r="M187" t="inlineStr">
        <is>
          <t>0.17%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IQVIA HOLDINGS, INC.</t>
        </is>
      </c>
      <c r="G188" t="inlineStr">
        <is>
          <t>-</t>
        </is>
      </c>
      <c r="H188" t="inlineStr">
        <is>
          <t>IQV US</t>
        </is>
      </c>
      <c r="I188" t="inlineStr">
        <is>
          <t>-</t>
        </is>
      </c>
      <c r="J188"/>
      <c r="K188" t="inlineStr">
        <is>
          <t>87</t>
        </is>
      </c>
      <c r="L188" t="inlineStr">
        <is>
          <t>$29,488</t>
        </is>
      </c>
      <c r="M188" t="inlineStr">
        <is>
          <t>0.17%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SCHINDLER HOLDING AG</t>
        </is>
      </c>
      <c r="G189" t="inlineStr">
        <is>
          <t>-</t>
        </is>
      </c>
      <c r="H189" t="inlineStr">
        <is>
          <t>SCHP SW</t>
        </is>
      </c>
      <c r="I189" t="inlineStr">
        <is>
          <t>-</t>
        </is>
      </c>
      <c r="J189"/>
      <c r="K189" t="inlineStr">
        <is>
          <t>80</t>
        </is>
      </c>
      <c r="L189" t="inlineStr">
        <is>
          <t>$29,455</t>
        </is>
      </c>
      <c r="M189" t="inlineStr">
        <is>
          <t>0.17%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CME GROUP, INC.</t>
        </is>
      </c>
      <c r="G190" t="inlineStr">
        <is>
          <t>-</t>
        </is>
      </c>
      <c r="H190" t="inlineStr">
        <is>
          <t>CME US</t>
        </is>
      </c>
      <c r="I190" t="inlineStr">
        <is>
          <t>-</t>
        </is>
      </c>
      <c r="J190"/>
      <c r="K190" t="inlineStr">
        <is>
          <t>94</t>
        </is>
      </c>
      <c r="L190" t="inlineStr">
        <is>
          <t>$29,136</t>
        </is>
      </c>
      <c r="M190" t="inlineStr">
        <is>
          <t>0.16%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PERNOD RICARD SA</t>
        </is>
      </c>
      <c r="G191" t="inlineStr">
        <is>
          <t>-</t>
        </is>
      </c>
      <c r="H191" t="inlineStr">
        <is>
          <t>RI FP</t>
        </is>
      </c>
      <c r="I191" t="inlineStr">
        <is>
          <t>-</t>
        </is>
      </c>
      <c r="J191"/>
      <c r="K191" t="inlineStr">
        <is>
          <t>112</t>
        </is>
      </c>
      <c r="L191" t="inlineStr">
        <is>
          <t>$29,008</t>
        </is>
      </c>
      <c r="M191" t="inlineStr">
        <is>
          <t>0.16%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PAYPAL HOLDINGS, INC.</t>
        </is>
      </c>
      <c r="G192" t="inlineStr">
        <is>
          <t>-</t>
        </is>
      </c>
      <c r="H192" t="inlineStr">
        <is>
          <t>PYPL US</t>
        </is>
      </c>
      <c r="I192" t="inlineStr">
        <is>
          <t>-</t>
        </is>
      </c>
      <c r="J192"/>
      <c r="K192" t="inlineStr">
        <is>
          <t>319</t>
        </is>
      </c>
      <c r="L192" t="inlineStr">
        <is>
          <t>$28,671</t>
        </is>
      </c>
      <c r="M192" t="inlineStr">
        <is>
          <t>0.16%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INSURANCE AUSTRALIA GROUP LTD.</t>
        </is>
      </c>
      <c r="G193" t="inlineStr">
        <is>
          <t>-</t>
        </is>
      </c>
      <c r="H193" t="inlineStr">
        <is>
          <t>IAG AU</t>
        </is>
      </c>
      <c r="I193" t="inlineStr">
        <is>
          <t>-</t>
        </is>
      </c>
      <c r="J193"/>
      <c r="K193" t="inlineStr">
        <is>
          <t>4,851</t>
        </is>
      </c>
      <c r="L193" t="inlineStr">
        <is>
          <t>$27,458</t>
        </is>
      </c>
      <c r="M193" t="inlineStr">
        <is>
          <t>0.15%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ESSITY AB</t>
        </is>
      </c>
      <c r="G194" t="inlineStr">
        <is>
          <t>-</t>
        </is>
      </c>
      <c r="H194" t="inlineStr">
        <is>
          <t>ESSITYB SS</t>
        </is>
      </c>
      <c r="I194" t="inlineStr">
        <is>
          <t>-</t>
        </is>
      </c>
      <c r="J194"/>
      <c r="K194" t="inlineStr">
        <is>
          <t>750</t>
        </is>
      </c>
      <c r="L194" t="inlineStr">
        <is>
          <t>$27,253</t>
        </is>
      </c>
      <c r="M194" t="inlineStr">
        <is>
          <t>0.15%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BAIDU, INC.</t>
        </is>
      </c>
      <c r="G195" t="inlineStr">
        <is>
          <t>-</t>
        </is>
      </c>
      <c r="H195" t="inlineStr">
        <is>
          <t>BIDU US</t>
        </is>
      </c>
      <c r="I195" t="inlineStr">
        <is>
          <t>-</t>
        </is>
      </c>
      <c r="J195"/>
      <c r="K195" t="inlineStr">
        <is>
          <t>155</t>
        </is>
      </c>
      <c r="L195" t="inlineStr">
        <is>
          <t>$27,115</t>
        </is>
      </c>
      <c r="M195" t="inlineStr">
        <is>
          <t>0.15%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L'OREAL SA</t>
        </is>
      </c>
      <c r="G196" t="inlineStr">
        <is>
          <t>-</t>
        </is>
      </c>
      <c r="H196" t="inlineStr">
        <is>
          <t>OR FP</t>
        </is>
      </c>
      <c r="I196" t="inlineStr">
        <is>
          <t>-</t>
        </is>
      </c>
      <c r="J196"/>
      <c r="K196" t="inlineStr">
        <is>
          <t>37</t>
        </is>
      </c>
      <c r="L196" t="inlineStr">
        <is>
          <t>$26,957</t>
        </is>
      </c>
      <c r="M196" t="inlineStr">
        <is>
          <t>0.15%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ICON PLC</t>
        </is>
      </c>
      <c r="G197" t="inlineStr">
        <is>
          <t>-</t>
        </is>
      </c>
      <c r="H197" t="inlineStr">
        <is>
          <t>ICLR US</t>
        </is>
      </c>
      <c r="I197" t="inlineStr">
        <is>
          <t>-</t>
        </is>
      </c>
      <c r="J197"/>
      <c r="K197" t="inlineStr">
        <is>
          <t>62</t>
        </is>
      </c>
      <c r="L197" t="inlineStr">
        <is>
          <t>$25,830</t>
        </is>
      </c>
      <c r="M197" t="inlineStr">
        <is>
          <t>0.15%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TECHTRONIC INDUSTRIES CO. LTD.</t>
        </is>
      </c>
      <c r="G198" t="inlineStr">
        <is>
          <t>-</t>
        </is>
      </c>
      <c r="H198" t="inlineStr">
        <is>
          <t>669 HK</t>
        </is>
      </c>
      <c r="I198" t="inlineStr">
        <is>
          <t>-</t>
        </is>
      </c>
      <c r="J198"/>
      <c r="K198" t="inlineStr">
        <is>
          <t>1,438</t>
        </is>
      </c>
      <c r="L198" t="inlineStr">
        <is>
          <t>$25,110</t>
        </is>
      </c>
      <c r="M198" t="inlineStr">
        <is>
          <t>0.14%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CANADIAN PACIFIC KANSAS CITY LTD.</t>
        </is>
      </c>
      <c r="G199" t="inlineStr">
        <is>
          <t>-</t>
        </is>
      </c>
      <c r="H199" t="inlineStr">
        <is>
          <t>CP US</t>
        </is>
      </c>
      <c r="I199" t="inlineStr">
        <is>
          <t>-</t>
        </is>
      </c>
      <c r="J199"/>
      <c r="K199" t="inlineStr">
        <is>
          <t>215</t>
        </is>
      </c>
      <c r="L199" t="inlineStr">
        <is>
          <t>$24,965</t>
        </is>
      </c>
      <c r="M199" t="inlineStr">
        <is>
          <t>0.14%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ILUKA RESOURCES LTD.</t>
        </is>
      </c>
      <c r="G200" t="inlineStr">
        <is>
          <t>-</t>
        </is>
      </c>
      <c r="H200" t="inlineStr">
        <is>
          <t>ILU AU</t>
        </is>
      </c>
      <c r="I200" t="inlineStr">
        <is>
          <t>-</t>
        </is>
      </c>
      <c r="J200"/>
      <c r="K200" t="inlineStr">
        <is>
          <t>3,720</t>
        </is>
      </c>
      <c r="L200" t="inlineStr">
        <is>
          <t>$24,547</t>
        </is>
      </c>
      <c r="M200" t="inlineStr">
        <is>
          <t>0.14%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TECHNIPFMC PLC</t>
        </is>
      </c>
      <c r="G201" t="inlineStr">
        <is>
          <t>-</t>
        </is>
      </c>
      <c r="H201" t="inlineStr">
        <is>
          <t>FTI US</t>
        </is>
      </c>
      <c r="I201" t="inlineStr">
        <is>
          <t>-</t>
        </is>
      </c>
      <c r="J201"/>
      <c r="K201" t="inlineStr">
        <is>
          <t>824</t>
        </is>
      </c>
      <c r="L201" t="inlineStr">
        <is>
          <t>$24,316</t>
        </is>
      </c>
      <c r="M201" t="inlineStr">
        <is>
          <t>0.14%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VEEVA SYSTEMS, INC.</t>
        </is>
      </c>
      <c r="G202" t="inlineStr">
        <is>
          <t>-</t>
        </is>
      </c>
      <c r="H202" t="inlineStr">
        <is>
          <t>VEEV US</t>
        </is>
      </c>
      <c r="I202" t="inlineStr">
        <is>
          <t>-</t>
        </is>
      </c>
      <c r="J202"/>
      <c r="K202" t="inlineStr">
        <is>
          <t>86</t>
        </is>
      </c>
      <c r="L202" t="inlineStr">
        <is>
          <t>$24,139</t>
        </is>
      </c>
      <c r="M202" t="inlineStr">
        <is>
          <t>0.14%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ARB CORP. LTD.</t>
        </is>
      </c>
      <c r="G203" t="inlineStr">
        <is>
          <t>-</t>
        </is>
      </c>
      <c r="H203" t="inlineStr">
        <is>
          <t>ARB AU</t>
        </is>
      </c>
      <c r="I203" t="inlineStr">
        <is>
          <t>-</t>
        </is>
      </c>
      <c r="J203"/>
      <c r="K203" t="inlineStr">
        <is>
          <t>668</t>
        </is>
      </c>
      <c r="L203" t="inlineStr">
        <is>
          <t>$24,039</t>
        </is>
      </c>
      <c r="M203" t="inlineStr">
        <is>
          <t>0.14%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ALCON, INC.</t>
        </is>
      </c>
      <c r="G204" t="inlineStr">
        <is>
          <t>-</t>
        </is>
      </c>
      <c r="H204" t="inlineStr">
        <is>
          <t>ALC US</t>
        </is>
      </c>
      <c r="I204" t="inlineStr">
        <is>
          <t>-</t>
        </is>
      </c>
      <c r="J204"/>
      <c r="K204" t="inlineStr">
        <is>
          <t>209</t>
        </is>
      </c>
      <c r="L204" t="inlineStr">
        <is>
          <t>$23,878</t>
        </is>
      </c>
      <c r="M204" t="inlineStr">
        <is>
          <t>0.13%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HEIDELBERG MATERIALS AG</t>
        </is>
      </c>
      <c r="G205" t="inlineStr">
        <is>
          <t>-</t>
        </is>
      </c>
      <c r="H205" t="inlineStr">
        <is>
          <t>HEI GR</t>
        </is>
      </c>
      <c r="I205" t="inlineStr">
        <is>
          <t>-</t>
        </is>
      </c>
      <c r="J205"/>
      <c r="K205" t="inlineStr">
        <is>
          <t>181</t>
        </is>
      </c>
      <c r="L205" t="inlineStr">
        <is>
          <t>$23,779</t>
        </is>
      </c>
      <c r="M205" t="inlineStr">
        <is>
          <t>0.13%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SANTEN PHARMACEUTICAL CO. LTD.</t>
        </is>
      </c>
      <c r="G206" t="inlineStr">
        <is>
          <t>-</t>
        </is>
      </c>
      <c r="H206" t="inlineStr">
        <is>
          <t>4536 JP</t>
        </is>
      </c>
      <c r="I206" t="inlineStr">
        <is>
          <t>-</t>
        </is>
      </c>
      <c r="J206"/>
      <c r="K206" t="inlineStr">
        <is>
          <t>1,611</t>
        </is>
      </c>
      <c r="L206" t="inlineStr">
        <is>
          <t>$23,523</t>
        </is>
      </c>
      <c r="M206" t="inlineStr">
        <is>
          <t>0.13%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PROSUS NV</t>
        </is>
      </c>
      <c r="G207" t="inlineStr">
        <is>
          <t>-</t>
        </is>
      </c>
      <c r="H207" t="inlineStr">
        <is>
          <t>PRX NA</t>
        </is>
      </c>
      <c r="I207" t="inlineStr">
        <is>
          <t>-</t>
        </is>
      </c>
      <c r="J207"/>
      <c r="K207" t="inlineStr">
        <is>
          <t>532</t>
        </is>
      </c>
      <c r="L207" t="inlineStr">
        <is>
          <t>$23,250</t>
        </is>
      </c>
      <c r="M207" t="inlineStr">
        <is>
          <t>0.13%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INFOSYS LTD.</t>
        </is>
      </c>
      <c r="G208" t="inlineStr">
        <is>
          <t>-</t>
        </is>
      </c>
      <c r="H208" t="inlineStr">
        <is>
          <t>INFY US</t>
        </is>
      </c>
      <c r="I208" t="inlineStr">
        <is>
          <t>-</t>
        </is>
      </c>
      <c r="J208"/>
      <c r="K208" t="inlineStr">
        <is>
          <t>858</t>
        </is>
      </c>
      <c r="L208" t="inlineStr">
        <is>
          <t>$23,113</t>
        </is>
      </c>
      <c r="M208" t="inlineStr">
        <is>
          <t>0.13%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MERCK &amp; CO., INC.</t>
        </is>
      </c>
      <c r="G209" t="inlineStr">
        <is>
          <t>-</t>
        </is>
      </c>
      <c r="H209" t="inlineStr">
        <is>
          <t>MRK US</t>
        </is>
      </c>
      <c r="I209" t="inlineStr">
        <is>
          <t>-</t>
        </is>
      </c>
      <c r="J209"/>
      <c r="K209" t="inlineStr">
        <is>
          <t>145</t>
        </is>
      </c>
      <c r="L209" t="inlineStr">
        <is>
          <t>$23,108</t>
        </is>
      </c>
      <c r="M209" t="inlineStr">
        <is>
          <t>0.13%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AMADEUS IT GROUP SA</t>
        </is>
      </c>
      <c r="G210" t="inlineStr">
        <is>
          <t>-</t>
        </is>
      </c>
      <c r="H210" t="inlineStr">
        <is>
          <t>AMS SM</t>
        </is>
      </c>
      <c r="I210" t="inlineStr">
        <is>
          <t>-</t>
        </is>
      </c>
      <c r="J210"/>
      <c r="K210" t="inlineStr">
        <is>
          <t>219</t>
        </is>
      </c>
      <c r="L210" t="inlineStr">
        <is>
          <t>$22,984</t>
        </is>
      </c>
      <c r="M210" t="inlineStr">
        <is>
          <t>0.13%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SALESFORCE, INC.</t>
        </is>
      </c>
      <c r="G211" t="inlineStr">
        <is>
          <t>-</t>
        </is>
      </c>
      <c r="H211" t="inlineStr">
        <is>
          <t>CRM US</t>
        </is>
      </c>
      <c r="I211" t="inlineStr">
        <is>
          <t>-</t>
        </is>
      </c>
      <c r="J211"/>
      <c r="K211" t="inlineStr">
        <is>
          <t>60</t>
        </is>
      </c>
      <c r="L211" t="inlineStr">
        <is>
          <t>$22,961</t>
        </is>
      </c>
      <c r="M211" t="inlineStr">
        <is>
          <t>0.13%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MSCI, INC.</t>
        </is>
      </c>
      <c r="G212" t="inlineStr">
        <is>
          <t>-</t>
        </is>
      </c>
      <c r="H212" t="inlineStr">
        <is>
          <t>MSCI US</t>
        </is>
      </c>
      <c r="I212" t="inlineStr">
        <is>
          <t>-</t>
        </is>
      </c>
      <c r="J212"/>
      <c r="K212" t="inlineStr">
        <is>
          <t>27</t>
        </is>
      </c>
      <c r="L212" t="inlineStr">
        <is>
          <t>$22,639</t>
        </is>
      </c>
      <c r="M212" t="inlineStr">
        <is>
          <t>0.13%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ORIGIN ENERGY LTD.</t>
        </is>
      </c>
      <c r="G213" t="inlineStr">
        <is>
          <t>-</t>
        </is>
      </c>
      <c r="H213" t="inlineStr">
        <is>
          <t>ORG AU</t>
        </is>
      </c>
      <c r="I213" t="inlineStr">
        <is>
          <t>-</t>
        </is>
      </c>
      <c r="J213"/>
      <c r="K213" t="inlineStr">
        <is>
          <t>2,668</t>
        </is>
      </c>
      <c r="L213" t="inlineStr">
        <is>
          <t>$22,596</t>
        </is>
      </c>
      <c r="M213" t="inlineStr">
        <is>
          <t>0.13%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AIR PRODUCTS &amp; CHEMICALS, INC.</t>
        </is>
      </c>
      <c r="G214" t="inlineStr">
        <is>
          <t>-</t>
        </is>
      </c>
      <c r="H214" t="inlineStr">
        <is>
          <t>APD US</t>
        </is>
      </c>
      <c r="I214" t="inlineStr">
        <is>
          <t>-</t>
        </is>
      </c>
      <c r="J214"/>
      <c r="K214" t="inlineStr">
        <is>
          <t>56</t>
        </is>
      </c>
      <c r="L214" t="inlineStr">
        <is>
          <t>$22,569</t>
        </is>
      </c>
      <c r="M214" t="inlineStr">
        <is>
          <t>0.13%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REA GROUP LTD.</t>
        </is>
      </c>
      <c r="G215" t="inlineStr">
        <is>
          <t>-</t>
        </is>
      </c>
      <c r="H215" t="inlineStr">
        <is>
          <t>REA AU</t>
        </is>
      </c>
      <c r="I215" t="inlineStr">
        <is>
          <t>-</t>
        </is>
      </c>
      <c r="J215"/>
      <c r="K215" t="inlineStr">
        <is>
          <t>124</t>
        </is>
      </c>
      <c r="L215" t="inlineStr">
        <is>
          <t>$22,545</t>
        </is>
      </c>
      <c r="M215" t="inlineStr">
        <is>
          <t>0.13%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DANONE SA</t>
        </is>
      </c>
      <c r="G216" t="inlineStr">
        <is>
          <t>-</t>
        </is>
      </c>
      <c r="H216" t="inlineStr">
        <is>
          <t>BN FP</t>
        </is>
      </c>
      <c r="I216" t="inlineStr">
        <is>
          <t>-</t>
        </is>
      </c>
      <c r="J216"/>
      <c r="K216" t="inlineStr">
        <is>
          <t>236</t>
        </is>
      </c>
      <c r="L216" t="inlineStr">
        <is>
          <t>$22,435</t>
        </is>
      </c>
      <c r="M216" t="inlineStr">
        <is>
          <t>0.13%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DOMINO'S PIZZA ENTERPRISES LTD.</t>
        </is>
      </c>
      <c r="G217" t="inlineStr">
        <is>
          <t>-</t>
        </is>
      </c>
      <c r="H217" t="inlineStr">
        <is>
          <t>DMP AU</t>
        </is>
      </c>
      <c r="I217" t="inlineStr">
        <is>
          <t>-</t>
        </is>
      </c>
      <c r="J217"/>
      <c r="K217" t="inlineStr">
        <is>
          <t>378</t>
        </is>
      </c>
      <c r="L217" t="inlineStr">
        <is>
          <t>$22,294</t>
        </is>
      </c>
      <c r="M217" t="inlineStr">
        <is>
          <t>0.13%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STERIS PLC</t>
        </is>
      </c>
      <c r="G218" t="inlineStr">
        <is>
          <t>-</t>
        </is>
      </c>
      <c r="H218" t="inlineStr">
        <is>
          <t>STE US</t>
        </is>
      </c>
      <c r="I218" t="inlineStr">
        <is>
          <t>-</t>
        </is>
      </c>
      <c r="J218"/>
      <c r="K218" t="inlineStr">
        <is>
          <t>69</t>
        </is>
      </c>
      <c r="L218" t="inlineStr">
        <is>
          <t>$22,203</t>
        </is>
      </c>
      <c r="M218" t="inlineStr">
        <is>
          <t>0.12%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NETFLIX, INC.</t>
        </is>
      </c>
      <c r="G219" t="inlineStr">
        <is>
          <t>-</t>
        </is>
      </c>
      <c r="H219" t="inlineStr">
        <is>
          <t>NFLX US</t>
        </is>
      </c>
      <c r="I219" t="inlineStr">
        <is>
          <t>-</t>
        </is>
      </c>
      <c r="J219"/>
      <c r="K219" t="inlineStr">
        <is>
          <t>31</t>
        </is>
      </c>
      <c r="L219" t="inlineStr">
        <is>
          <t>$22,127</t>
        </is>
      </c>
      <c r="M219" t="inlineStr">
        <is>
          <t>0.12%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AUTODESK, INC.</t>
        </is>
      </c>
      <c r="G220" t="inlineStr">
        <is>
          <t>-</t>
        </is>
      </c>
      <c r="H220" t="inlineStr">
        <is>
          <t>ADSK US</t>
        </is>
      </c>
      <c r="I220" t="inlineStr">
        <is>
          <t>-</t>
        </is>
      </c>
      <c r="J220"/>
      <c r="K220" t="inlineStr">
        <is>
          <t>62</t>
        </is>
      </c>
      <c r="L220" t="inlineStr">
        <is>
          <t>$22,060</t>
        </is>
      </c>
      <c r="M220" t="inlineStr">
        <is>
          <t>0.12%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BOOZ ALLEN HAMILTON HOLDING CORP.</t>
        </is>
      </c>
      <c r="G221" t="inlineStr">
        <is>
          <t>-</t>
        </is>
      </c>
      <c r="H221" t="inlineStr">
        <is>
          <t>BAH US</t>
        </is>
      </c>
      <c r="I221" t="inlineStr">
        <is>
          <t>-</t>
        </is>
      </c>
      <c r="J221"/>
      <c r="K221" t="inlineStr">
        <is>
          <t>117</t>
        </is>
      </c>
      <c r="L221" t="inlineStr">
        <is>
          <t>$22,003</t>
        </is>
      </c>
      <c r="M221" t="inlineStr">
        <is>
          <t>0.12%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NATIONAL GRID PLC</t>
        </is>
      </c>
      <c r="G222" t="inlineStr">
        <is>
          <t>-</t>
        </is>
      </c>
      <c r="H222" t="inlineStr">
        <is>
          <t>NG LN</t>
        </is>
      </c>
      <c r="I222" t="inlineStr">
        <is>
          <t>-</t>
        </is>
      </c>
      <c r="J222"/>
      <c r="K222" t="inlineStr">
        <is>
          <t>1,110</t>
        </is>
      </c>
      <c r="L222" t="inlineStr">
        <is>
          <t>$21,932</t>
        </is>
      </c>
      <c r="M222" t="inlineStr">
        <is>
          <t>0.12%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COTY, INC.</t>
        </is>
      </c>
      <c r="G223" t="inlineStr">
        <is>
          <t>-</t>
        </is>
      </c>
      <c r="H223" t="inlineStr">
        <is>
          <t>COTY US</t>
        </is>
      </c>
      <c r="I223" t="inlineStr">
        <is>
          <t>-</t>
        </is>
      </c>
      <c r="J223"/>
      <c r="K223" t="inlineStr">
        <is>
          <t>1,189</t>
        </is>
      </c>
      <c r="L223" t="inlineStr">
        <is>
          <t>$21,649</t>
        </is>
      </c>
      <c r="M223" t="inlineStr">
        <is>
          <t>0.12%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ARAMARK</t>
        </is>
      </c>
      <c r="G224" t="inlineStr">
        <is>
          <t>-</t>
        </is>
      </c>
      <c r="H224" t="inlineStr">
        <is>
          <t>ARMK US</t>
        </is>
      </c>
      <c r="I224" t="inlineStr">
        <is>
          <t>-</t>
        </is>
      </c>
      <c r="J224"/>
      <c r="K224" t="inlineStr">
        <is>
          <t>522</t>
        </is>
      </c>
      <c r="L224" t="inlineStr">
        <is>
          <t>$21,498</t>
        </is>
      </c>
      <c r="M224" t="inlineStr">
        <is>
          <t>0.12%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QUALCOMM, INC.</t>
        </is>
      </c>
      <c r="G225" t="inlineStr">
        <is>
          <t>-</t>
        </is>
      </c>
      <c r="H225" t="inlineStr">
        <is>
          <t>QCOM US</t>
        </is>
      </c>
      <c r="I225" t="inlineStr">
        <is>
          <t>-</t>
        </is>
      </c>
      <c r="J225"/>
      <c r="K225" t="inlineStr">
        <is>
          <t>101</t>
        </is>
      </c>
      <c r="L225" t="inlineStr">
        <is>
          <t>$21,447</t>
        </is>
      </c>
      <c r="M225" t="inlineStr">
        <is>
          <t>0.12%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SONY GROUP CORP.</t>
        </is>
      </c>
      <c r="G226" t="inlineStr">
        <is>
          <t>-</t>
        </is>
      </c>
      <c r="H226" t="inlineStr">
        <is>
          <t>6758 JP</t>
        </is>
      </c>
      <c r="I226" t="inlineStr">
        <is>
          <t>-</t>
        </is>
      </c>
      <c r="J226"/>
      <c r="K226" t="inlineStr">
        <is>
          <t>154</t>
        </is>
      </c>
      <c r="L226" t="inlineStr">
        <is>
          <t>$21,407</t>
        </is>
      </c>
      <c r="M226" t="inlineStr">
        <is>
          <t>0.12%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DKSH HOLDING AG</t>
        </is>
      </c>
      <c r="G227" t="inlineStr">
        <is>
          <t>-</t>
        </is>
      </c>
      <c r="H227" t="inlineStr">
        <is>
          <t>DKSH SW</t>
        </is>
      </c>
      <c r="I227" t="inlineStr">
        <is>
          <t>-</t>
        </is>
      </c>
      <c r="J227"/>
      <c r="K227" t="inlineStr">
        <is>
          <t>210</t>
        </is>
      </c>
      <c r="L227" t="inlineStr">
        <is>
          <t>$21,344</t>
        </is>
      </c>
      <c r="M227" t="inlineStr">
        <is>
          <t>0.12%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LOVISA HOLDINGS LTD.</t>
        </is>
      </c>
      <c r="G228" t="inlineStr">
        <is>
          <t>-</t>
        </is>
      </c>
      <c r="H228" t="inlineStr">
        <is>
          <t>LOV AU</t>
        </is>
      </c>
      <c r="I228" t="inlineStr">
        <is>
          <t>-</t>
        </is>
      </c>
      <c r="J228"/>
      <c r="K228" t="inlineStr">
        <is>
          <t>868</t>
        </is>
      </c>
      <c r="L228" t="inlineStr">
        <is>
          <t>$21,230</t>
        </is>
      </c>
      <c r="M228" t="inlineStr">
        <is>
          <t>0.12%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SCHNEIDER ELECTRIC SE</t>
        </is>
      </c>
      <c r="G229" t="inlineStr">
        <is>
          <t>-</t>
        </is>
      </c>
      <c r="H229" t="inlineStr">
        <is>
          <t>SU FP</t>
        </is>
      </c>
      <c r="I229" t="inlineStr">
        <is>
          <t>-</t>
        </is>
      </c>
      <c r="J229"/>
      <c r="K229" t="inlineStr">
        <is>
          <t>72</t>
        </is>
      </c>
      <c r="L229" t="inlineStr">
        <is>
          <t>$21,159</t>
        </is>
      </c>
      <c r="M229" t="inlineStr">
        <is>
          <t>0.12%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YUM! BRANDS, INC.</t>
        </is>
      </c>
      <c r="G230" t="inlineStr">
        <is>
          <t>-</t>
        </is>
      </c>
      <c r="H230" t="inlineStr">
        <is>
          <t>YUM US</t>
        </is>
      </c>
      <c r="I230" t="inlineStr">
        <is>
          <t>-</t>
        </is>
      </c>
      <c r="J230"/>
      <c r="K230" t="inlineStr">
        <is>
          <t>110</t>
        </is>
      </c>
      <c r="L230" t="inlineStr">
        <is>
          <t>$21,132</t>
        </is>
      </c>
      <c r="M230" t="inlineStr">
        <is>
          <t>0.12%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ELEVANCE HEALTH, INC.</t>
        </is>
      </c>
      <c r="G231" t="inlineStr">
        <is>
          <t>-</t>
        </is>
      </c>
      <c r="H231" t="inlineStr">
        <is>
          <t>ELV US</t>
        </is>
      </c>
      <c r="I231" t="inlineStr">
        <is>
          <t>-</t>
        </is>
      </c>
      <c r="J231"/>
      <c r="K231" t="inlineStr">
        <is>
          <t>30</t>
        </is>
      </c>
      <c r="L231" t="inlineStr">
        <is>
          <t>$20,953</t>
        </is>
      </c>
      <c r="M231" t="inlineStr">
        <is>
          <t>0.12%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CP ALL PCL</t>
        </is>
      </c>
      <c r="G232" t="inlineStr">
        <is>
          <t>-</t>
        </is>
      </c>
      <c r="H232" t="inlineStr">
        <is>
          <t>CPALLF TB</t>
        </is>
      </c>
      <c r="I232" t="inlineStr">
        <is>
          <t>-</t>
        </is>
      </c>
      <c r="J232"/>
      <c r="K232" t="inlineStr">
        <is>
          <t>8,600</t>
        </is>
      </c>
      <c r="L232" t="inlineStr">
        <is>
          <t>$20,678</t>
        </is>
      </c>
      <c r="M232" t="inlineStr">
        <is>
          <t>0.12%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LVMH MOET HENNESSY LOUIS VUITTON SE</t>
        </is>
      </c>
      <c r="G233" t="inlineStr">
        <is>
          <t>-</t>
        </is>
      </c>
      <c r="H233" t="inlineStr">
        <is>
          <t>MC FP</t>
        </is>
      </c>
      <c r="I233" t="inlineStr">
        <is>
          <t>-</t>
        </is>
      </c>
      <c r="J233"/>
      <c r="K233" t="inlineStr">
        <is>
          <t>17</t>
        </is>
      </c>
      <c r="L233" t="inlineStr">
        <is>
          <t>$20,619</t>
        </is>
      </c>
      <c r="M233" t="inlineStr">
        <is>
          <t>0.12%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LOTTERY CORP. LTD.</t>
        </is>
      </c>
      <c r="G234" t="inlineStr">
        <is>
          <t>-</t>
        </is>
      </c>
      <c r="H234" t="inlineStr">
        <is>
          <t>TLC AU</t>
        </is>
      </c>
      <c r="I234" t="inlineStr">
        <is>
          <t>-</t>
        </is>
      </c>
      <c r="J234"/>
      <c r="K234" t="inlineStr">
        <is>
          <t>4,238</t>
        </is>
      </c>
      <c r="L234" t="inlineStr">
        <is>
          <t>$20,511</t>
        </is>
      </c>
      <c r="M234" t="inlineStr">
        <is>
          <t>0.12%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ENTERGY CORP.</t>
        </is>
      </c>
      <c r="G235" t="inlineStr">
        <is>
          <t>-</t>
        </is>
      </c>
      <c r="H235" t="inlineStr">
        <is>
          <t>ETR US</t>
        </is>
      </c>
      <c r="I235" t="inlineStr">
        <is>
          <t>-</t>
        </is>
      </c>
      <c r="J235"/>
      <c r="K235" t="inlineStr">
        <is>
          <t>137</t>
        </is>
      </c>
      <c r="L235" t="inlineStr">
        <is>
          <t>$20,284</t>
        </is>
      </c>
      <c r="M235" t="inlineStr">
        <is>
          <t>0.11%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UNION PACIFIC CORP.</t>
        </is>
      </c>
      <c r="G236" t="inlineStr">
        <is>
          <t>-</t>
        </is>
      </c>
      <c r="H236" t="inlineStr">
        <is>
          <t>UNP US</t>
        </is>
      </c>
      <c r="I236" t="inlineStr">
        <is>
          <t>-</t>
        </is>
      </c>
      <c r="J236"/>
      <c r="K236" t="inlineStr">
        <is>
          <t>56</t>
        </is>
      </c>
      <c r="L236" t="inlineStr">
        <is>
          <t>$20,161</t>
        </is>
      </c>
      <c r="M236" t="inlineStr">
        <is>
          <t>0.11%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RELX PLC</t>
        </is>
      </c>
      <c r="G237" t="inlineStr">
        <is>
          <t>-</t>
        </is>
      </c>
      <c r="H237" t="inlineStr">
        <is>
          <t>REL LN</t>
        </is>
      </c>
      <c r="I237" t="inlineStr">
        <is>
          <t>-</t>
        </is>
      </c>
      <c r="J237"/>
      <c r="K237" t="inlineStr">
        <is>
          <t>346</t>
        </is>
      </c>
      <c r="L237" t="inlineStr">
        <is>
          <t>$20,097</t>
        </is>
      </c>
      <c r="M237" t="inlineStr">
        <is>
          <t>0.11%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SEVEN &amp; I HOLDINGS CO. LTD.</t>
        </is>
      </c>
      <c r="G238" t="inlineStr">
        <is>
          <t>-</t>
        </is>
      </c>
      <c r="H238" t="inlineStr">
        <is>
          <t>3382 JP</t>
        </is>
      </c>
      <c r="I238" t="inlineStr">
        <is>
          <t>-</t>
        </is>
      </c>
      <c r="J238"/>
      <c r="K238" t="inlineStr">
        <is>
          <t>345</t>
        </is>
      </c>
      <c r="L238" t="inlineStr">
        <is>
          <t>$20,056</t>
        </is>
      </c>
      <c r="M238" t="inlineStr">
        <is>
          <t>0.11%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CDW CORP.</t>
        </is>
      </c>
      <c r="G239" t="inlineStr">
        <is>
          <t>-</t>
        </is>
      </c>
      <c r="H239" t="inlineStr">
        <is>
          <t>CDW US</t>
        </is>
      </c>
      <c r="I239" t="inlineStr">
        <is>
          <t>-</t>
        </is>
      </c>
      <c r="J239"/>
      <c r="K239" t="inlineStr">
        <is>
          <t>60</t>
        </is>
      </c>
      <c r="L239" t="inlineStr">
        <is>
          <t>$19,911</t>
        </is>
      </c>
      <c r="M239" t="inlineStr">
        <is>
          <t>0.11%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CHIPOTLE MEXICAN GRILL, INC.</t>
        </is>
      </c>
      <c r="G240" t="inlineStr">
        <is>
          <t>-</t>
        </is>
      </c>
      <c r="H240" t="inlineStr">
        <is>
          <t>CMG US</t>
        </is>
      </c>
      <c r="I240" t="inlineStr">
        <is>
          <t>-</t>
        </is>
      </c>
      <c r="J240"/>
      <c r="K240" t="inlineStr">
        <is>
          <t>6</t>
        </is>
      </c>
      <c r="L240" t="inlineStr">
        <is>
          <t>$19,909</t>
        </is>
      </c>
      <c r="M240" t="inlineStr">
        <is>
          <t>0.11%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PRICESMART, INC.</t>
        </is>
      </c>
      <c r="G241" t="inlineStr">
        <is>
          <t>-</t>
        </is>
      </c>
      <c r="H241" t="inlineStr">
        <is>
          <t>PSMT US</t>
        </is>
      </c>
      <c r="I241" t="inlineStr">
        <is>
          <t>-</t>
        </is>
      </c>
      <c r="J241"/>
      <c r="K241" t="inlineStr">
        <is>
          <t>179</t>
        </is>
      </c>
      <c r="L241" t="inlineStr">
        <is>
          <t>$19,872</t>
        </is>
      </c>
      <c r="M241" t="inlineStr">
        <is>
          <t>0.11%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RENTOKIL INITIAL PLC</t>
        </is>
      </c>
      <c r="G242" t="inlineStr">
        <is>
          <t>-</t>
        </is>
      </c>
      <c r="H242" t="inlineStr">
        <is>
          <t>RTO LN</t>
        </is>
      </c>
      <c r="I242" t="inlineStr">
        <is>
          <t>-</t>
        </is>
      </c>
      <c r="J242"/>
      <c r="K242" t="inlineStr">
        <is>
          <t>2,391</t>
        </is>
      </c>
      <c r="L242" t="inlineStr">
        <is>
          <t>$19,688</t>
        </is>
      </c>
      <c r="M242" t="inlineStr">
        <is>
          <t>0.11%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CRH PLC</t>
        </is>
      </c>
      <c r="G243" t="inlineStr">
        <is>
          <t>-</t>
        </is>
      </c>
      <c r="H243" t="inlineStr">
        <is>
          <t>CRH LN</t>
        </is>
      </c>
      <c r="I243" t="inlineStr">
        <is>
          <t>-</t>
        </is>
      </c>
      <c r="J243"/>
      <c r="K243" t="inlineStr">
        <is>
          <t>193</t>
        </is>
      </c>
      <c r="L243" t="inlineStr">
        <is>
          <t>$19,499</t>
        </is>
      </c>
      <c r="M243" t="inlineStr">
        <is>
          <t>0.11%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GRIFOLS SA</t>
        </is>
      </c>
      <c r="G244" t="inlineStr">
        <is>
          <t>-</t>
        </is>
      </c>
      <c r="H244" t="inlineStr">
        <is>
          <t>GRF SM</t>
        </is>
      </c>
      <c r="I244" t="inlineStr">
        <is>
          <t>-</t>
        </is>
      </c>
      <c r="J244"/>
      <c r="K244" t="inlineStr">
        <is>
          <t>773</t>
        </is>
      </c>
      <c r="L244" t="inlineStr">
        <is>
          <t>$19,348</t>
        </is>
      </c>
      <c r="M244" t="inlineStr">
        <is>
          <t>0.11%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INCITEC PIVOT LTD.</t>
        </is>
      </c>
      <c r="G245" t="inlineStr">
        <is>
          <t>-</t>
        </is>
      </c>
      <c r="H245" t="inlineStr">
        <is>
          <t>IPL AU</t>
        </is>
      </c>
      <c r="I245" t="inlineStr">
        <is>
          <t>-</t>
        </is>
      </c>
      <c r="J245"/>
      <c r="K245" t="inlineStr">
        <is>
          <t>6,741</t>
        </is>
      </c>
      <c r="L245" t="inlineStr">
        <is>
          <t>$19,144</t>
        </is>
      </c>
      <c r="M245" t="inlineStr">
        <is>
          <t>0.11%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INFRATIL LTD.</t>
        </is>
      </c>
      <c r="G246" t="inlineStr">
        <is>
          <t>-</t>
        </is>
      </c>
      <c r="H246" t="inlineStr">
        <is>
          <t>IFT AU</t>
        </is>
      </c>
      <c r="I246" t="inlineStr">
        <is>
          <t>-</t>
        </is>
      </c>
      <c r="J246"/>
      <c r="K246" t="inlineStr">
        <is>
          <t>2,031</t>
        </is>
      </c>
      <c r="L246" t="inlineStr">
        <is>
          <t>$18,907</t>
        </is>
      </c>
      <c r="M246" t="inlineStr">
        <is>
          <t>0.11%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ENBRIDGE, INC.</t>
        </is>
      </c>
      <c r="G247" t="inlineStr">
        <is>
          <t>-</t>
        </is>
      </c>
      <c r="H247" t="inlineStr">
        <is>
          <t>ENB CN</t>
        </is>
      </c>
      <c r="I247" t="inlineStr">
        <is>
          <t>-</t>
        </is>
      </c>
      <c r="J247"/>
      <c r="K247" t="inlineStr">
        <is>
          <t>355</t>
        </is>
      </c>
      <c r="L247" t="inlineStr">
        <is>
          <t>$18,811</t>
        </is>
      </c>
      <c r="M247" t="inlineStr">
        <is>
          <t>0.11%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VINCI SA</t>
        </is>
      </c>
      <c r="G248" t="inlineStr">
        <is>
          <t>-</t>
        </is>
      </c>
      <c r="H248" t="inlineStr">
        <is>
          <t>DG FP</t>
        </is>
      </c>
      <c r="I248" t="inlineStr">
        <is>
          <t>-</t>
        </is>
      </c>
      <c r="J248"/>
      <c r="K248" t="inlineStr">
        <is>
          <t>102</t>
        </is>
      </c>
      <c r="L248" t="inlineStr">
        <is>
          <t>$18,701</t>
        </is>
      </c>
      <c r="M248" t="inlineStr">
        <is>
          <t>0.11%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UNIVERSAL MUSIC GROUP NV</t>
        </is>
      </c>
      <c r="G249" t="inlineStr">
        <is>
          <t>-</t>
        </is>
      </c>
      <c r="H249" t="inlineStr">
        <is>
          <t>UMG NA</t>
        </is>
      </c>
      <c r="I249" t="inlineStr">
        <is>
          <t>-</t>
        </is>
      </c>
      <c r="J249"/>
      <c r="K249" t="inlineStr">
        <is>
          <t>446</t>
        </is>
      </c>
      <c r="L249" t="inlineStr">
        <is>
          <t>$18,654</t>
        </is>
      </c>
      <c r="M249" t="inlineStr">
        <is>
          <t>0.10%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NINE ENTERTAINMENT CO. HOLDINGS LTD.</t>
        </is>
      </c>
      <c r="G250" t="inlineStr">
        <is>
          <t>-</t>
        </is>
      </c>
      <c r="H250" t="inlineStr">
        <is>
          <t>NEC AU</t>
        </is>
      </c>
      <c r="I250" t="inlineStr">
        <is>
          <t>-</t>
        </is>
      </c>
      <c r="J250"/>
      <c r="K250" t="inlineStr">
        <is>
          <t>9,194</t>
        </is>
      </c>
      <c r="L250" t="inlineStr">
        <is>
          <t>$18,573</t>
        </is>
      </c>
      <c r="M250" t="inlineStr">
        <is>
          <t>0.10%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NANOSONICS LTD.</t>
        </is>
      </c>
      <c r="G251" t="inlineStr">
        <is>
          <t>-</t>
        </is>
      </c>
      <c r="H251" t="inlineStr">
        <is>
          <t>NAN AU</t>
        </is>
      </c>
      <c r="I251" t="inlineStr">
        <is>
          <t>-</t>
        </is>
      </c>
      <c r="J251"/>
      <c r="K251" t="inlineStr">
        <is>
          <t>4,156</t>
        </is>
      </c>
      <c r="L251" t="inlineStr">
        <is>
          <t>$18,286</t>
        </is>
      </c>
      <c r="M251" t="inlineStr">
        <is>
          <t>0.10%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WOODSIDE ENERGY GROUP LTD.</t>
        </is>
      </c>
      <c r="G252" t="inlineStr">
        <is>
          <t>-</t>
        </is>
      </c>
      <c r="H252" t="inlineStr">
        <is>
          <t>WDS AU</t>
        </is>
      </c>
      <c r="I252" t="inlineStr">
        <is>
          <t>-</t>
        </is>
      </c>
      <c r="J252"/>
      <c r="K252" t="inlineStr">
        <is>
          <t>578</t>
        </is>
      </c>
      <c r="L252" t="inlineStr">
        <is>
          <t>$17,967</t>
        </is>
      </c>
      <c r="M252" t="inlineStr">
        <is>
          <t>0.10%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HENKEL AG &amp; CO. KGAA</t>
        </is>
      </c>
      <c r="G253" t="inlineStr">
        <is>
          <t>-</t>
        </is>
      </c>
      <c r="H253" t="inlineStr">
        <is>
          <t>HEN3 GR</t>
        </is>
      </c>
      <c r="I253" t="inlineStr">
        <is>
          <t>-</t>
        </is>
      </c>
      <c r="J253"/>
      <c r="K253" t="inlineStr">
        <is>
          <t>152</t>
        </is>
      </c>
      <c r="L253" t="inlineStr">
        <is>
          <t>$17,948</t>
        </is>
      </c>
      <c r="M253" t="inlineStr">
        <is>
          <t>0.10%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DETERRA ROYALTIES LTD.</t>
        </is>
      </c>
      <c r="G254" t="inlineStr">
        <is>
          <t>-</t>
        </is>
      </c>
      <c r="H254" t="inlineStr">
        <is>
          <t>DRR AU</t>
        </is>
      </c>
      <c r="I254" t="inlineStr">
        <is>
          <t>-</t>
        </is>
      </c>
      <c r="J254"/>
      <c r="K254" t="inlineStr">
        <is>
          <t>3,387</t>
        </is>
      </c>
      <c r="L254" t="inlineStr">
        <is>
          <t>$17,851</t>
        </is>
      </c>
      <c r="M254" t="inlineStr">
        <is>
          <t>0.10%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YUM CHINA HOLDINGS, INC.</t>
        </is>
      </c>
      <c r="G255" t="inlineStr">
        <is>
          <t>-</t>
        </is>
      </c>
      <c r="H255" t="inlineStr">
        <is>
          <t>YUMC US</t>
        </is>
      </c>
      <c r="I255" t="inlineStr">
        <is>
          <t>-</t>
        </is>
      </c>
      <c r="J255"/>
      <c r="K255" t="inlineStr">
        <is>
          <t>285</t>
        </is>
      </c>
      <c r="L255" t="inlineStr">
        <is>
          <t>$17,751</t>
        </is>
      </c>
      <c r="M255" t="inlineStr">
        <is>
          <t>0.10%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ULTA BEAUTY, INC.</t>
        </is>
      </c>
      <c r="G256" t="inlineStr">
        <is>
          <t>-</t>
        </is>
      </c>
      <c r="H256" t="inlineStr">
        <is>
          <t>ULTA US</t>
        </is>
      </c>
      <c r="I256" t="inlineStr">
        <is>
          <t>-</t>
        </is>
      </c>
      <c r="J256"/>
      <c r="K256" t="inlineStr">
        <is>
          <t>25</t>
        </is>
      </c>
      <c r="L256" t="inlineStr">
        <is>
          <t>$17,717</t>
        </is>
      </c>
      <c r="M256" t="inlineStr">
        <is>
          <t>0.10%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DS SMITH PLC</t>
        </is>
      </c>
      <c r="G257" t="inlineStr">
        <is>
          <t>-</t>
        </is>
      </c>
      <c r="H257" t="inlineStr">
        <is>
          <t>SMDS LN</t>
        </is>
      </c>
      <c r="I257" t="inlineStr">
        <is>
          <t>-</t>
        </is>
      </c>
      <c r="J257"/>
      <c r="K257" t="inlineStr">
        <is>
          <t>3,081</t>
        </is>
      </c>
      <c r="L257" t="inlineStr">
        <is>
          <t>$17,686</t>
        </is>
      </c>
      <c r="M257" t="inlineStr">
        <is>
          <t>0.10%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NORTHERN STAR RESOURCES LTD.</t>
        </is>
      </c>
      <c r="G258" t="inlineStr">
        <is>
          <t>-</t>
        </is>
      </c>
      <c r="H258" t="inlineStr">
        <is>
          <t>NST AU</t>
        </is>
      </c>
      <c r="I258" t="inlineStr">
        <is>
          <t>-</t>
        </is>
      </c>
      <c r="J258"/>
      <c r="K258" t="inlineStr">
        <is>
          <t>1,286</t>
        </is>
      </c>
      <c r="L258" t="inlineStr">
        <is>
          <t>$17,558</t>
        </is>
      </c>
      <c r="M258" t="inlineStr">
        <is>
          <t>0.10%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EBOS GROUP LTD.</t>
        </is>
      </c>
      <c r="G259" t="inlineStr">
        <is>
          <t>-</t>
        </is>
      </c>
      <c r="H259" t="inlineStr">
        <is>
          <t>EBO AU</t>
        </is>
      </c>
      <c r="I259" t="inlineStr">
        <is>
          <t>-</t>
        </is>
      </c>
      <c r="J259"/>
      <c r="K259" t="inlineStr">
        <is>
          <t>533</t>
        </is>
      </c>
      <c r="L259" t="inlineStr">
        <is>
          <t>$17,518</t>
        </is>
      </c>
      <c r="M259" t="inlineStr">
        <is>
          <t>0.10%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TABCORP HOLDINGS LTD.</t>
        </is>
      </c>
      <c r="G260" t="inlineStr">
        <is>
          <t>-</t>
        </is>
      </c>
      <c r="H260" t="inlineStr">
        <is>
          <t>TAH AU</t>
        </is>
      </c>
      <c r="I260" t="inlineStr">
        <is>
          <t>-</t>
        </is>
      </c>
      <c r="J260"/>
      <c r="K260" t="inlineStr">
        <is>
          <t>20,870</t>
        </is>
      </c>
      <c r="L260" t="inlineStr">
        <is>
          <t>$17,426</t>
        </is>
      </c>
      <c r="M260" t="inlineStr">
        <is>
          <t>0.10%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FLIGHT CENTRE TRAVEL GROUP LTD.</t>
        </is>
      </c>
      <c r="G261" t="inlineStr">
        <is>
          <t>-</t>
        </is>
      </c>
      <c r="H261" t="inlineStr">
        <is>
          <t>FLT AU</t>
        </is>
      </c>
      <c r="I261" t="inlineStr">
        <is>
          <t>-</t>
        </is>
      </c>
      <c r="J261"/>
      <c r="K261" t="inlineStr">
        <is>
          <t>853</t>
        </is>
      </c>
      <c r="L261" t="inlineStr">
        <is>
          <t>$17,368</t>
        </is>
      </c>
      <c r="M261" t="inlineStr">
        <is>
          <t>0.10%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AIA GROUP LTD.</t>
        </is>
      </c>
      <c r="G262" t="inlineStr">
        <is>
          <t>-</t>
        </is>
      </c>
      <c r="H262" t="inlineStr">
        <is>
          <t>1299 HK</t>
        </is>
      </c>
      <c r="I262" t="inlineStr">
        <is>
          <t>-</t>
        </is>
      </c>
      <c r="J262"/>
      <c r="K262" t="inlineStr">
        <is>
          <t>1,337</t>
        </is>
      </c>
      <c r="L262" t="inlineStr">
        <is>
          <t>$17,076</t>
        </is>
      </c>
      <c r="M262" t="inlineStr">
        <is>
          <t>0.10%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ASTRAZENECA PLC</t>
        </is>
      </c>
      <c r="G263" t="inlineStr">
        <is>
          <t>-</t>
        </is>
      </c>
      <c r="H263" t="inlineStr">
        <is>
          <t>AZN LN</t>
        </is>
      </c>
      <c r="I263" t="inlineStr">
        <is>
          <t>-</t>
        </is>
      </c>
      <c r="J263"/>
      <c r="K263" t="inlineStr">
        <is>
          <t>86</t>
        </is>
      </c>
      <c r="L263" t="inlineStr">
        <is>
          <t>$16,980</t>
        </is>
      </c>
      <c r="M263" t="inlineStr">
        <is>
          <t>0.10%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WELLS FARGO &amp; CO.</t>
        </is>
      </c>
      <c r="G264" t="inlineStr">
        <is>
          <t>-</t>
        </is>
      </c>
      <c r="H264" t="inlineStr">
        <is>
          <t>WFC US</t>
        </is>
      </c>
      <c r="I264" t="inlineStr">
        <is>
          <t>-</t>
        </is>
      </c>
      <c r="J264"/>
      <c r="K264" t="inlineStr">
        <is>
          <t>235</t>
        </is>
      </c>
      <c r="L264" t="inlineStr">
        <is>
          <t>$16,924</t>
        </is>
      </c>
      <c r="M264" t="inlineStr">
        <is>
          <t>0.10%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LITHIA MOTORS, INC.</t>
        </is>
      </c>
      <c r="G265" t="inlineStr">
        <is>
          <t>-</t>
        </is>
      </c>
      <c r="H265" t="inlineStr">
        <is>
          <t>LAD US</t>
        </is>
      </c>
      <c r="I265" t="inlineStr">
        <is>
          <t>-</t>
        </is>
      </c>
      <c r="J265"/>
      <c r="K265" t="inlineStr">
        <is>
          <t>35</t>
        </is>
      </c>
      <c r="L265" t="inlineStr">
        <is>
          <t>$16,856</t>
        </is>
      </c>
      <c r="M265" t="inlineStr">
        <is>
          <t>0.09%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EVT LTD.</t>
        </is>
      </c>
      <c r="G266" t="inlineStr">
        <is>
          <t>-</t>
        </is>
      </c>
      <c r="H266" t="inlineStr">
        <is>
          <t>EVT AU</t>
        </is>
      </c>
      <c r="I266" t="inlineStr">
        <is>
          <t>-</t>
        </is>
      </c>
      <c r="J266"/>
      <c r="K266" t="inlineStr">
        <is>
          <t>1,374</t>
        </is>
      </c>
      <c r="L266" t="inlineStr">
        <is>
          <t>$16,798</t>
        </is>
      </c>
      <c r="M266" t="inlineStr">
        <is>
          <t>0.09%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PREMIER INVESTMENTS LTD.</t>
        </is>
      </c>
      <c r="G267" t="inlineStr">
        <is>
          <t>-</t>
        </is>
      </c>
      <c r="H267" t="inlineStr">
        <is>
          <t>PMV AU</t>
        </is>
      </c>
      <c r="I267" t="inlineStr">
        <is>
          <t>-</t>
        </is>
      </c>
      <c r="J267"/>
      <c r="K267" t="inlineStr">
        <is>
          <t>606</t>
        </is>
      </c>
      <c r="L267" t="inlineStr">
        <is>
          <t>$16,716</t>
        </is>
      </c>
      <c r="M267" t="inlineStr">
        <is>
          <t>0.09%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HALLIBURTON CO.</t>
        </is>
      </c>
      <c r="G268" t="inlineStr">
        <is>
          <t>-</t>
        </is>
      </c>
      <c r="H268" t="inlineStr">
        <is>
          <t>HAL US</t>
        </is>
      </c>
      <c r="I268" t="inlineStr">
        <is>
          <t>-</t>
        </is>
      </c>
      <c r="J268"/>
      <c r="K268" t="inlineStr">
        <is>
          <t>310</t>
        </is>
      </c>
      <c r="L268" t="inlineStr">
        <is>
          <t>$16,426</t>
        </is>
      </c>
      <c r="M268" t="inlineStr">
        <is>
          <t>0.09%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UNIBAIL-RODAMCO-WESTFIELD</t>
        </is>
      </c>
      <c r="G269" t="inlineStr">
        <is>
          <t>-</t>
        </is>
      </c>
      <c r="H269" t="inlineStr">
        <is>
          <t>URW AU</t>
        </is>
      </c>
      <c r="I269" t="inlineStr">
        <is>
          <t>-</t>
        </is>
      </c>
      <c r="J269"/>
      <c r="K269" t="inlineStr">
        <is>
          <t>3,041</t>
        </is>
      </c>
      <c r="L269" t="inlineStr">
        <is>
          <t>$16,422</t>
        </is>
      </c>
      <c r="M269" t="inlineStr">
        <is>
          <t>0.09%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CREDIT CORP. GROUP LTD.</t>
        </is>
      </c>
      <c r="G270" t="inlineStr">
        <is>
          <t>-</t>
        </is>
      </c>
      <c r="H270" t="inlineStr">
        <is>
          <t>CCP AU</t>
        </is>
      </c>
      <c r="I270" t="inlineStr">
        <is>
          <t>-</t>
        </is>
      </c>
      <c r="J270"/>
      <c r="K270" t="inlineStr">
        <is>
          <t>1,013</t>
        </is>
      </c>
      <c r="L270" t="inlineStr">
        <is>
          <t>$16,419</t>
        </is>
      </c>
      <c r="M270" t="inlineStr">
        <is>
          <t>0.09%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AMERICAN INTERNATIONAL GROUP, INC.</t>
        </is>
      </c>
      <c r="G271" t="inlineStr">
        <is>
          <t>-</t>
        </is>
      </c>
      <c r="H271" t="inlineStr">
        <is>
          <t>AIG US</t>
        </is>
      </c>
      <c r="I271" t="inlineStr">
        <is>
          <t>-</t>
        </is>
      </c>
      <c r="J271"/>
      <c r="K271" t="inlineStr">
        <is>
          <t>165</t>
        </is>
      </c>
      <c r="L271" t="inlineStr">
        <is>
          <t>$16,404</t>
        </is>
      </c>
      <c r="M271" t="inlineStr">
        <is>
          <t>0.09%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HUB24 LTD.</t>
        </is>
      </c>
      <c r="G272" t="inlineStr">
        <is>
          <t>-</t>
        </is>
      </c>
      <c r="H272" t="inlineStr">
        <is>
          <t>HUB AU</t>
        </is>
      </c>
      <c r="I272" t="inlineStr">
        <is>
          <t>-</t>
        </is>
      </c>
      <c r="J272"/>
      <c r="K272" t="inlineStr">
        <is>
          <t>452</t>
        </is>
      </c>
      <c r="L272" t="inlineStr">
        <is>
          <t>$16,251</t>
        </is>
      </c>
      <c r="M272" t="inlineStr">
        <is>
          <t>0.09%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HALEON PLC</t>
        </is>
      </c>
      <c r="G273" t="inlineStr">
        <is>
          <t>-</t>
        </is>
      </c>
      <c r="H273" t="inlineStr">
        <is>
          <t>HLN LN</t>
        </is>
      </c>
      <c r="I273" t="inlineStr">
        <is>
          <t>-</t>
        </is>
      </c>
      <c r="J273"/>
      <c r="K273" t="inlineStr">
        <is>
          <t>2,639</t>
        </is>
      </c>
      <c r="L273" t="inlineStr">
        <is>
          <t>$15,858</t>
        </is>
      </c>
      <c r="M273" t="inlineStr">
        <is>
          <t>0.09%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HUMANA, INC.</t>
        </is>
      </c>
      <c r="G274" t="inlineStr">
        <is>
          <t>-</t>
        </is>
      </c>
      <c r="H274" t="inlineStr">
        <is>
          <t>HUM US</t>
        </is>
      </c>
      <c r="I274" t="inlineStr">
        <is>
          <t>-</t>
        </is>
      </c>
      <c r="J274"/>
      <c r="K274" t="inlineStr">
        <is>
          <t>23</t>
        </is>
      </c>
      <c r="L274" t="inlineStr">
        <is>
          <t>$15,673</t>
        </is>
      </c>
      <c r="M274" t="inlineStr">
        <is>
          <t>0.09%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KEYENCE CORP.</t>
        </is>
      </c>
      <c r="G275" t="inlineStr">
        <is>
          <t>-</t>
        </is>
      </c>
      <c r="H275" t="inlineStr">
        <is>
          <t>6861 JP</t>
        </is>
      </c>
      <c r="I275" t="inlineStr">
        <is>
          <t>-</t>
        </is>
      </c>
      <c r="J275"/>
      <c r="K275" t="inlineStr">
        <is>
          <t>24</t>
        </is>
      </c>
      <c r="L275" t="inlineStr">
        <is>
          <t>$15,566</t>
        </is>
      </c>
      <c r="M275" t="inlineStr">
        <is>
          <t>0.09%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AVANTOR, INC.</t>
        </is>
      </c>
      <c r="G276" t="inlineStr">
        <is>
          <t>-</t>
        </is>
      </c>
      <c r="H276" t="inlineStr">
        <is>
          <t>AVTR US</t>
        </is>
      </c>
      <c r="I276" t="inlineStr">
        <is>
          <t>-</t>
        </is>
      </c>
      <c r="J276"/>
      <c r="K276" t="inlineStr">
        <is>
          <t>463</t>
        </is>
      </c>
      <c r="L276" t="inlineStr">
        <is>
          <t>$15,508</t>
        </is>
      </c>
      <c r="M276" t="inlineStr">
        <is>
          <t>0.09%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RIO TINTO LTD.</t>
        </is>
      </c>
      <c r="G277" t="inlineStr">
        <is>
          <t>-</t>
        </is>
      </c>
      <c r="H277" t="inlineStr">
        <is>
          <t>RIO AU</t>
        </is>
      </c>
      <c r="I277" t="inlineStr">
        <is>
          <t>-</t>
        </is>
      </c>
      <c r="J277"/>
      <c r="K277" t="inlineStr">
        <is>
          <t>114</t>
        </is>
      </c>
      <c r="L277" t="inlineStr">
        <is>
          <t>$15,455</t>
        </is>
      </c>
      <c r="M277" t="inlineStr">
        <is>
          <t>0.09%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NEW YORK TIMES CO.</t>
        </is>
      </c>
      <c r="G278" t="inlineStr">
        <is>
          <t>-</t>
        </is>
      </c>
      <c r="H278" t="inlineStr">
        <is>
          <t>NYT US</t>
        </is>
      </c>
      <c r="I278" t="inlineStr">
        <is>
          <t>-</t>
        </is>
      </c>
      <c r="J278"/>
      <c r="K278" t="inlineStr">
        <is>
          <t>214</t>
        </is>
      </c>
      <c r="L278" t="inlineStr">
        <is>
          <t>$15,351</t>
        </is>
      </c>
      <c r="M278" t="inlineStr">
        <is>
          <t>0.09%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ALKERMES PLC</t>
        </is>
      </c>
      <c r="G279" t="inlineStr">
        <is>
          <t>-</t>
        </is>
      </c>
      <c r="H279" t="inlineStr">
        <is>
          <t>ALKS US</t>
        </is>
      </c>
      <c r="I279" t="inlineStr">
        <is>
          <t>-</t>
        </is>
      </c>
      <c r="J279"/>
      <c r="K279" t="inlineStr">
        <is>
          <t>372</t>
        </is>
      </c>
      <c r="L279" t="inlineStr">
        <is>
          <t>$15,112</t>
        </is>
      </c>
      <c r="M279" t="inlineStr">
        <is>
          <t>0.08%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IPH LTD.</t>
        </is>
      </c>
      <c r="G280" t="inlineStr">
        <is>
          <t>-</t>
        </is>
      </c>
      <c r="H280" t="inlineStr">
        <is>
          <t>IPH AU</t>
        </is>
      </c>
      <c r="I280" t="inlineStr">
        <is>
          <t>-</t>
        </is>
      </c>
      <c r="J280"/>
      <c r="K280" t="inlineStr">
        <is>
          <t>2,321</t>
        </is>
      </c>
      <c r="L280" t="inlineStr">
        <is>
          <t>$14,878</t>
        </is>
      </c>
      <c r="M280" t="inlineStr">
        <is>
          <t>0.08%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FLEETCOR TECHNOLOGIES, INC.</t>
        </is>
      </c>
      <c r="G281" t="inlineStr">
        <is>
          <t>-</t>
        </is>
      </c>
      <c r="H281" t="inlineStr">
        <is>
          <t>FLT US</t>
        </is>
      </c>
      <c r="I281" t="inlineStr">
        <is>
          <t>-</t>
        </is>
      </c>
      <c r="J281"/>
      <c r="K281" t="inlineStr">
        <is>
          <t>36</t>
        </is>
      </c>
      <c r="L281" t="inlineStr">
        <is>
          <t>$14,737</t>
        </is>
      </c>
      <c r="M281" t="inlineStr">
        <is>
          <t>0.08%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MITSUI FUDOSAN CO. LTD.</t>
        </is>
      </c>
      <c r="G282" t="inlineStr">
        <is>
          <t>-</t>
        </is>
      </c>
      <c r="H282" t="inlineStr">
        <is>
          <t>8801 JP</t>
        </is>
      </c>
      <c r="I282" t="inlineStr">
        <is>
          <t>-</t>
        </is>
      </c>
      <c r="J282"/>
      <c r="K282" t="inlineStr">
        <is>
          <t>409</t>
        </is>
      </c>
      <c r="L282" t="inlineStr">
        <is>
          <t>$14,712</t>
        </is>
      </c>
      <c r="M282" t="inlineStr">
        <is>
          <t>0.08%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AGL ENERGY LTD.</t>
        </is>
      </c>
      <c r="G283" t="inlineStr">
        <is>
          <t>-</t>
        </is>
      </c>
      <c r="H283" t="inlineStr">
        <is>
          <t>AGL AU</t>
        </is>
      </c>
      <c r="I283" t="inlineStr">
        <is>
          <t>-</t>
        </is>
      </c>
      <c r="J283"/>
      <c r="K283" t="inlineStr">
        <is>
          <t>1,538</t>
        </is>
      </c>
      <c r="L283" t="inlineStr">
        <is>
          <t>$14,584</t>
        </is>
      </c>
      <c r="M283" t="inlineStr">
        <is>
          <t>0.08%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WOLFSPEED, INC.</t>
        </is>
      </c>
      <c r="G284" t="inlineStr">
        <is>
          <t>-</t>
        </is>
      </c>
      <c r="H284" t="inlineStr">
        <is>
          <t>WOLF US</t>
        </is>
      </c>
      <c r="I284" t="inlineStr">
        <is>
          <t>-</t>
        </is>
      </c>
      <c r="J284"/>
      <c r="K284" t="inlineStr">
        <is>
          <t>228</t>
        </is>
      </c>
      <c r="L284" t="inlineStr">
        <is>
          <t>$14,545</t>
        </is>
      </c>
      <c r="M284" t="inlineStr">
        <is>
          <t>0.08%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RHEINMETALL AG</t>
        </is>
      </c>
      <c r="G285" t="inlineStr">
        <is>
          <t>-</t>
        </is>
      </c>
      <c r="H285" t="inlineStr">
        <is>
          <t>RHM GR</t>
        </is>
      </c>
      <c r="I285" t="inlineStr">
        <is>
          <t>-</t>
        </is>
      </c>
      <c r="J285"/>
      <c r="K285" t="inlineStr">
        <is>
          <t>31</t>
        </is>
      </c>
      <c r="L285" t="inlineStr">
        <is>
          <t>$14,514</t>
        </is>
      </c>
      <c r="M285" t="inlineStr">
        <is>
          <t>0.08%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CORTEVA, INC.</t>
        </is>
      </c>
      <c r="G286" t="inlineStr">
        <is>
          <t>-</t>
        </is>
      </c>
      <c r="H286" t="inlineStr">
        <is>
          <t>CTVA US</t>
        </is>
      </c>
      <c r="I286" t="inlineStr">
        <is>
          <t>-</t>
        </is>
      </c>
      <c r="J286"/>
      <c r="K286" t="inlineStr">
        <is>
          <t>206</t>
        </is>
      </c>
      <c r="L286" t="inlineStr">
        <is>
          <t>$14,484</t>
        </is>
      </c>
      <c r="M286" t="inlineStr">
        <is>
          <t>0.08%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INGERSOLL RAND, INC.</t>
        </is>
      </c>
      <c r="G287" t="inlineStr">
        <is>
          <t>-</t>
        </is>
      </c>
      <c r="H287" t="inlineStr">
        <is>
          <t>IR US</t>
        </is>
      </c>
      <c r="I287" t="inlineStr">
        <is>
          <t>-</t>
        </is>
      </c>
      <c r="J287"/>
      <c r="K287" t="inlineStr">
        <is>
          <t>126</t>
        </is>
      </c>
      <c r="L287" t="inlineStr">
        <is>
          <t>$14,330</t>
        </is>
      </c>
      <c r="M287" t="inlineStr">
        <is>
          <t>0.08%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U.S. BANCORP</t>
        </is>
      </c>
      <c r="G288" t="inlineStr">
        <is>
          <t>-</t>
        </is>
      </c>
      <c r="H288" t="inlineStr">
        <is>
          <t>USB US</t>
        </is>
      </c>
      <c r="I288" t="inlineStr">
        <is>
          <t>-</t>
        </is>
      </c>
      <c r="J288"/>
      <c r="K288" t="inlineStr">
        <is>
          <t>225</t>
        </is>
      </c>
      <c r="L288" t="inlineStr">
        <is>
          <t>$14,263</t>
        </is>
      </c>
      <c r="M288" t="inlineStr">
        <is>
          <t>0.08%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FIDELITY NATIONAL INFORMATION SERVICES, INC.</t>
        </is>
      </c>
      <c r="G289" t="inlineStr">
        <is>
          <t>-</t>
        </is>
      </c>
      <c r="H289" t="inlineStr">
        <is>
          <t>FIS US</t>
        </is>
      </c>
      <c r="I289" t="inlineStr">
        <is>
          <t>-</t>
        </is>
      </c>
      <c r="J289"/>
      <c r="K289" t="inlineStr">
        <is>
          <t>162</t>
        </is>
      </c>
      <c r="L289" t="inlineStr">
        <is>
          <t>$14,262</t>
        </is>
      </c>
      <c r="M289" t="inlineStr">
        <is>
          <t>0.08%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BIOMARIN PHARMACEUTICAL, INC.</t>
        </is>
      </c>
      <c r="G290" t="inlineStr">
        <is>
          <t>-</t>
        </is>
      </c>
      <c r="H290" t="inlineStr">
        <is>
          <t>BMRN US</t>
        </is>
      </c>
      <c r="I290" t="inlineStr">
        <is>
          <t>-</t>
        </is>
      </c>
      <c r="J290"/>
      <c r="K290" t="inlineStr">
        <is>
          <t>101</t>
        </is>
      </c>
      <c r="L290" t="inlineStr">
        <is>
          <t>$14,204</t>
        </is>
      </c>
      <c r="M290" t="inlineStr">
        <is>
          <t>0.08%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BANCO BRADESCO SA</t>
        </is>
      </c>
      <c r="G291" t="inlineStr">
        <is>
          <t>-</t>
        </is>
      </c>
      <c r="H291" t="inlineStr">
        <is>
          <t>BBDC4 BZ</t>
        </is>
      </c>
      <c r="I291" t="inlineStr">
        <is>
          <t>-</t>
        </is>
      </c>
      <c r="J291"/>
      <c r="K291" t="inlineStr">
        <is>
          <t>2,746</t>
        </is>
      </c>
      <c r="L291" t="inlineStr">
        <is>
          <t>$14,157</t>
        </is>
      </c>
      <c r="M291" t="inlineStr">
        <is>
          <t>0.08%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FORTESCUE LTD.</t>
        </is>
      </c>
      <c r="G292" t="inlineStr">
        <is>
          <t>-</t>
        </is>
      </c>
      <c r="H292" t="inlineStr">
        <is>
          <t>FMG AU</t>
        </is>
      </c>
      <c r="I292" t="inlineStr">
        <is>
          <t>-</t>
        </is>
      </c>
      <c r="J292"/>
      <c r="K292" t="inlineStr">
        <is>
          <t>487</t>
        </is>
      </c>
      <c r="L292" t="inlineStr">
        <is>
          <t>$14,123</t>
        </is>
      </c>
      <c r="M292" t="inlineStr">
        <is>
          <t>0.08%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BECLE SAB DE CV</t>
        </is>
      </c>
      <c r="G293" t="inlineStr">
        <is>
          <t>-</t>
        </is>
      </c>
      <c r="H293" t="inlineStr">
        <is>
          <t>CUERVO MM</t>
        </is>
      </c>
      <c r="I293" t="inlineStr">
        <is>
          <t>-</t>
        </is>
      </c>
      <c r="J293"/>
      <c r="K293" t="inlineStr">
        <is>
          <t>4,894</t>
        </is>
      </c>
      <c r="L293" t="inlineStr">
        <is>
          <t>$14,091</t>
        </is>
      </c>
      <c r="M293" t="inlineStr">
        <is>
          <t>0.08%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CHRYSOS CORP. LTD.</t>
        </is>
      </c>
      <c r="G294" t="inlineStr">
        <is>
          <t>-</t>
        </is>
      </c>
      <c r="H294" t="inlineStr">
        <is>
          <t>C79 AU</t>
        </is>
      </c>
      <c r="I294" t="inlineStr">
        <is>
          <t>-</t>
        </is>
      </c>
      <c r="J294"/>
      <c r="K294" t="inlineStr">
        <is>
          <t>1,737</t>
        </is>
      </c>
      <c r="L294" t="inlineStr">
        <is>
          <t>$14,070</t>
        </is>
      </c>
      <c r="M294" t="inlineStr">
        <is>
          <t>0.08%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ARGENX SE</t>
        </is>
      </c>
      <c r="G295" t="inlineStr">
        <is>
          <t>-</t>
        </is>
      </c>
      <c r="H295" t="inlineStr">
        <is>
          <t>ARGX US</t>
        </is>
      </c>
      <c r="I295" t="inlineStr">
        <is>
          <t>-</t>
        </is>
      </c>
      <c r="J295"/>
      <c r="K295" t="inlineStr">
        <is>
          <t>25</t>
        </is>
      </c>
      <c r="L295" t="inlineStr">
        <is>
          <t>$14,044</t>
        </is>
      </c>
      <c r="M295" t="inlineStr">
        <is>
          <t>0.08%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HESS CORP.</t>
        </is>
      </c>
      <c r="G296" t="inlineStr">
        <is>
          <t>-</t>
        </is>
      </c>
      <c r="H296" t="inlineStr">
        <is>
          <t>HES US</t>
        </is>
      </c>
      <c r="I296" t="inlineStr">
        <is>
          <t>-</t>
        </is>
      </c>
      <c r="J296"/>
      <c r="K296" t="inlineStr">
        <is>
          <t>66</t>
        </is>
      </c>
      <c r="L296" t="inlineStr">
        <is>
          <t>$13,991</t>
        </is>
      </c>
      <c r="M296" t="inlineStr">
        <is>
          <t>0.08%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B&amp;M EUROPEAN VALUE RETAIL SA</t>
        </is>
      </c>
      <c r="G297" t="inlineStr">
        <is>
          <t>-</t>
        </is>
      </c>
      <c r="H297" t="inlineStr">
        <is>
          <t>BME LN</t>
        </is>
      </c>
      <c r="I297" t="inlineStr">
        <is>
          <t>-</t>
        </is>
      </c>
      <c r="J297"/>
      <c r="K297" t="inlineStr">
        <is>
          <t>1,327</t>
        </is>
      </c>
      <c r="L297" t="inlineStr">
        <is>
          <t>$13,887</t>
        </is>
      </c>
      <c r="M297" t="inlineStr">
        <is>
          <t>0.08%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SCOUT24 SE</t>
        </is>
      </c>
      <c r="G298" t="inlineStr">
        <is>
          <t>-</t>
        </is>
      </c>
      <c r="H298" t="inlineStr">
        <is>
          <t>G24 GR</t>
        </is>
      </c>
      <c r="I298" t="inlineStr">
        <is>
          <t>-</t>
        </is>
      </c>
      <c r="J298"/>
      <c r="K298" t="inlineStr">
        <is>
          <t>128</t>
        </is>
      </c>
      <c r="L298" t="inlineStr">
        <is>
          <t>$13,347</t>
        </is>
      </c>
      <c r="M298" t="inlineStr">
        <is>
          <t>0.08%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MEITUAN</t>
        </is>
      </c>
      <c r="G299" t="inlineStr">
        <is>
          <t>-</t>
        </is>
      </c>
      <c r="H299" t="inlineStr">
        <is>
          <t>3690 HK</t>
        </is>
      </c>
      <c r="I299" t="inlineStr">
        <is>
          <t>-</t>
        </is>
      </c>
      <c r="J299"/>
      <c r="K299" t="inlineStr">
        <is>
          <t>865</t>
        </is>
      </c>
      <c r="L299" t="inlineStr">
        <is>
          <t>$13,303</t>
        </is>
      </c>
      <c r="M299" t="inlineStr">
        <is>
          <t>0.07%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SODEXO SA</t>
        </is>
      </c>
      <c r="G300" t="inlineStr">
        <is>
          <t>-</t>
        </is>
      </c>
      <c r="H300" t="inlineStr">
        <is>
          <t>SW FP</t>
        </is>
      </c>
      <c r="I300" t="inlineStr">
        <is>
          <t>-</t>
        </is>
      </c>
      <c r="J300"/>
      <c r="K300" t="inlineStr">
        <is>
          <t>81</t>
        </is>
      </c>
      <c r="L300" t="inlineStr">
        <is>
          <t>$13,117</t>
        </is>
      </c>
      <c r="M300" t="inlineStr">
        <is>
          <t>0.07%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PINNACLE INVESTMENT MANAGEMENT GROUP LTD.</t>
        </is>
      </c>
      <c r="G301" t="inlineStr">
        <is>
          <t>-</t>
        </is>
      </c>
      <c r="H301" t="inlineStr">
        <is>
          <t>PNI AU</t>
        </is>
      </c>
      <c r="I301" t="inlineStr">
        <is>
          <t>-</t>
        </is>
      </c>
      <c r="J301"/>
      <c r="K301" t="inlineStr">
        <is>
          <t>1,297</t>
        </is>
      </c>
      <c r="L301" t="inlineStr">
        <is>
          <t>$13,072</t>
        </is>
      </c>
      <c r="M301" t="inlineStr">
        <is>
          <t>0.07%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TRANSURBAN GROUP</t>
        </is>
      </c>
      <c r="G302" t="inlineStr">
        <is>
          <t>-</t>
        </is>
      </c>
      <c r="H302" t="inlineStr">
        <is>
          <t>TCL AU</t>
        </is>
      </c>
      <c r="I302" t="inlineStr">
        <is>
          <t>-</t>
        </is>
      </c>
      <c r="J302"/>
      <c r="K302" t="inlineStr">
        <is>
          <t>941</t>
        </is>
      </c>
      <c r="L302" t="inlineStr">
        <is>
          <t>$12,903</t>
        </is>
      </c>
      <c r="M302" t="inlineStr">
        <is>
          <t>0.07%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AXALTA COATING SYSTEMS LTD.</t>
        </is>
      </c>
      <c r="G303" t="inlineStr">
        <is>
          <t>-</t>
        </is>
      </c>
      <c r="H303" t="inlineStr">
        <is>
          <t>AXTA US</t>
        </is>
      </c>
      <c r="I303" t="inlineStr">
        <is>
          <t>-</t>
        </is>
      </c>
      <c r="J303"/>
      <c r="K303" t="inlineStr">
        <is>
          <t>259</t>
        </is>
      </c>
      <c r="L303" t="inlineStr">
        <is>
          <t>$12,872</t>
        </is>
      </c>
      <c r="M303" t="inlineStr">
        <is>
          <t>0.07%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ENDEAVOUR GROUP LTD.</t>
        </is>
      </c>
      <c r="G304" t="inlineStr">
        <is>
          <t>-</t>
        </is>
      </c>
      <c r="H304" t="inlineStr">
        <is>
          <t>EDV AU</t>
        </is>
      </c>
      <c r="I304" t="inlineStr">
        <is>
          <t>-</t>
        </is>
      </c>
      <c r="J304"/>
      <c r="K304" t="inlineStr">
        <is>
          <t>2,439</t>
        </is>
      </c>
      <c r="L304" t="inlineStr">
        <is>
          <t>$12,708</t>
        </is>
      </c>
      <c r="M304" t="inlineStr">
        <is>
          <t>0.07%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UNIVERSAL ROBINA CORP.</t>
        </is>
      </c>
      <c r="G305" t="inlineStr">
        <is>
          <t>-</t>
        </is>
      </c>
      <c r="H305" t="inlineStr">
        <is>
          <t>URC PM</t>
        </is>
      </c>
      <c r="I305" t="inlineStr">
        <is>
          <t>-</t>
        </is>
      </c>
      <c r="J305"/>
      <c r="K305" t="inlineStr">
        <is>
          <t>4,014</t>
        </is>
      </c>
      <c r="L305" t="inlineStr">
        <is>
          <t>$12,558</t>
        </is>
      </c>
      <c r="M305" t="inlineStr">
        <is>
          <t>0.07%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NEWS CORP.</t>
        </is>
      </c>
      <c r="G306" t="inlineStr">
        <is>
          <t>-</t>
        </is>
      </c>
      <c r="H306" t="inlineStr">
        <is>
          <t>NWS AU</t>
        </is>
      </c>
      <c r="I306" t="inlineStr">
        <is>
          <t>-</t>
        </is>
      </c>
      <c r="J306"/>
      <c r="K306" t="inlineStr">
        <is>
          <t>326</t>
        </is>
      </c>
      <c r="L306" t="inlineStr">
        <is>
          <t>$12,269</t>
        </is>
      </c>
      <c r="M306" t="inlineStr">
        <is>
          <t>0.07%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JUMBO INTERACTIVE LTD.</t>
        </is>
      </c>
      <c r="G307" t="inlineStr">
        <is>
          <t>-</t>
        </is>
      </c>
      <c r="H307" t="inlineStr">
        <is>
          <t>JIN AU</t>
        </is>
      </c>
      <c r="I307" t="inlineStr">
        <is>
          <t>-</t>
        </is>
      </c>
      <c r="J307"/>
      <c r="K307" t="inlineStr">
        <is>
          <t>882</t>
        </is>
      </c>
      <c r="L307" t="inlineStr">
        <is>
          <t>$12,268</t>
        </is>
      </c>
      <c r="M307" t="inlineStr">
        <is>
          <t>0.07%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SCHLUMBERGER NV</t>
        </is>
      </c>
      <c r="G308" t="inlineStr">
        <is>
          <t>-</t>
        </is>
      </c>
      <c r="H308" t="inlineStr">
        <is>
          <t>SLB US</t>
        </is>
      </c>
      <c r="I308" t="inlineStr">
        <is>
          <t>-</t>
        </is>
      </c>
      <c r="J308"/>
      <c r="K308" t="inlineStr">
        <is>
          <t>161</t>
        </is>
      </c>
      <c r="L308" t="inlineStr">
        <is>
          <t>$12,263</t>
        </is>
      </c>
      <c r="M308" t="inlineStr">
        <is>
          <t>0.07%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VESTAS WIND SYSTEMS AS</t>
        </is>
      </c>
      <c r="G309" t="inlineStr">
        <is>
          <t>-</t>
        </is>
      </c>
      <c r="H309" t="inlineStr">
        <is>
          <t>VWS DC</t>
        </is>
      </c>
      <c r="I309" t="inlineStr">
        <is>
          <t>-</t>
        </is>
      </c>
      <c r="J309"/>
      <c r="K309" t="inlineStr">
        <is>
          <t>259</t>
        </is>
      </c>
      <c r="L309" t="inlineStr">
        <is>
          <t>$12,031</t>
        </is>
      </c>
      <c r="M309" t="inlineStr">
        <is>
          <t>0.07%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FISHER &amp; PAYKEL HEALTHCARE CORP. LTD.</t>
        </is>
      </c>
      <c r="G310" t="inlineStr">
        <is>
          <t>-</t>
        </is>
      </c>
      <c r="H310" t="inlineStr">
        <is>
          <t>FPH AU</t>
        </is>
      </c>
      <c r="I310" t="inlineStr">
        <is>
          <t>-</t>
        </is>
      </c>
      <c r="J310"/>
      <c r="K310" t="inlineStr">
        <is>
          <t>548</t>
        </is>
      </c>
      <c r="L310" t="inlineStr">
        <is>
          <t>$11,966</t>
        </is>
      </c>
      <c r="M310" t="inlineStr">
        <is>
          <t>0.07%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HEXAGON AB</t>
        </is>
      </c>
      <c r="G311" t="inlineStr">
        <is>
          <t>-</t>
        </is>
      </c>
      <c r="H311" t="inlineStr">
        <is>
          <t>HEXAB SS</t>
        </is>
      </c>
      <c r="I311" t="inlineStr">
        <is>
          <t>-</t>
        </is>
      </c>
      <c r="J311"/>
      <c r="K311" t="inlineStr">
        <is>
          <t>679</t>
        </is>
      </c>
      <c r="L311" t="inlineStr">
        <is>
          <t>$11,949</t>
        </is>
      </c>
      <c r="M311" t="inlineStr">
        <is>
          <t>0.07%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HOYA CORP.</t>
        </is>
      </c>
      <c r="G312" t="inlineStr">
        <is>
          <t>-</t>
        </is>
      </c>
      <c r="H312" t="inlineStr">
        <is>
          <t>7741 JP</t>
        </is>
      </c>
      <c r="I312" t="inlineStr">
        <is>
          <t>-</t>
        </is>
      </c>
      <c r="J312"/>
      <c r="K312" t="inlineStr">
        <is>
          <t>64</t>
        </is>
      </c>
      <c r="L312" t="inlineStr">
        <is>
          <t>$11,815</t>
        </is>
      </c>
      <c r="M312" t="inlineStr">
        <is>
          <t>0.07%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NEWMONT CORP.</t>
        </is>
      </c>
      <c r="G313" t="inlineStr">
        <is>
          <t>-</t>
        </is>
      </c>
      <c r="H313" t="inlineStr">
        <is>
          <t>NEM US</t>
        </is>
      </c>
      <c r="I313" t="inlineStr">
        <is>
          <t>-</t>
        </is>
      </c>
      <c r="J313"/>
      <c r="K313" t="inlineStr">
        <is>
          <t>194</t>
        </is>
      </c>
      <c r="L313" t="inlineStr">
        <is>
          <t>$11,797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UBS GROUP AG</t>
        </is>
      </c>
      <c r="G314" t="inlineStr">
        <is>
          <t>-</t>
        </is>
      </c>
      <c r="H314" t="inlineStr">
        <is>
          <t>UBSG SW</t>
        </is>
      </c>
      <c r="I314" t="inlineStr">
        <is>
          <t>-</t>
        </is>
      </c>
      <c r="J314"/>
      <c r="K314" t="inlineStr">
        <is>
          <t>256</t>
        </is>
      </c>
      <c r="L314" t="inlineStr">
        <is>
          <t>$11,644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FINEOS CORP. LTD.</t>
        </is>
      </c>
      <c r="G315" t="inlineStr">
        <is>
          <t>-</t>
        </is>
      </c>
      <c r="H315" t="inlineStr">
        <is>
          <t>FCL AU</t>
        </is>
      </c>
      <c r="I315" t="inlineStr">
        <is>
          <t>-</t>
        </is>
      </c>
      <c r="J315"/>
      <c r="K315" t="inlineStr">
        <is>
          <t>6,083</t>
        </is>
      </c>
      <c r="L315" t="inlineStr">
        <is>
          <t>$11,618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PINNACLE WEST CAPITAL CORP.</t>
        </is>
      </c>
      <c r="G316" t="inlineStr">
        <is>
          <t>-</t>
        </is>
      </c>
      <c r="H316" t="inlineStr">
        <is>
          <t>PNW US</t>
        </is>
      </c>
      <c r="I316" t="inlineStr">
        <is>
          <t>-</t>
        </is>
      </c>
      <c r="J316"/>
      <c r="K316" t="inlineStr">
        <is>
          <t>110</t>
        </is>
      </c>
      <c r="L316" t="inlineStr">
        <is>
          <t>$11,607</t>
        </is>
      </c>
      <c r="M316" t="inlineStr">
        <is>
          <t>0.07%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APTIV PLC</t>
        </is>
      </c>
      <c r="G317" t="inlineStr">
        <is>
          <t>-</t>
        </is>
      </c>
      <c r="H317" t="inlineStr">
        <is>
          <t>APTV US</t>
        </is>
      </c>
      <c r="I317" t="inlineStr">
        <is>
          <t>-</t>
        </is>
      </c>
      <c r="J317"/>
      <c r="K317" t="inlineStr">
        <is>
          <t>87</t>
        </is>
      </c>
      <c r="L317" t="inlineStr">
        <is>
          <t>$11,501</t>
        </is>
      </c>
      <c r="M317" t="inlineStr">
        <is>
          <t>0.06%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NIB HOLDINGS LTD.</t>
        </is>
      </c>
      <c r="G318" t="inlineStr">
        <is>
          <t>-</t>
        </is>
      </c>
      <c r="H318" t="inlineStr">
        <is>
          <t>NHF AU</t>
        </is>
      </c>
      <c r="I318" t="inlineStr">
        <is>
          <t>-</t>
        </is>
      </c>
      <c r="J318"/>
      <c r="K318" t="inlineStr">
        <is>
          <t>1,556</t>
        </is>
      </c>
      <c r="L318" t="inlineStr">
        <is>
          <t>$11,497</t>
        </is>
      </c>
      <c r="M318" t="inlineStr">
        <is>
          <t>0.06%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CIGNA GROUP</t>
        </is>
      </c>
      <c r="G319" t="inlineStr">
        <is>
          <t>-</t>
        </is>
      </c>
      <c r="H319" t="inlineStr">
        <is>
          <t>CI US</t>
        </is>
      </c>
      <c r="I319" t="inlineStr">
        <is>
          <t>-</t>
        </is>
      </c>
      <c r="J319"/>
      <c r="K319" t="inlineStr">
        <is>
          <t>26</t>
        </is>
      </c>
      <c r="L319" t="inlineStr">
        <is>
          <t>$11,396</t>
        </is>
      </c>
      <c r="M319" t="inlineStr">
        <is>
          <t>0.06%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A2 MILK CO. LTD.</t>
        </is>
      </c>
      <c r="G320" t="inlineStr">
        <is>
          <t>-</t>
        </is>
      </c>
      <c r="H320" t="inlineStr">
        <is>
          <t>A2M AU</t>
        </is>
      </c>
      <c r="I320" t="inlineStr">
        <is>
          <t>-</t>
        </is>
      </c>
      <c r="J320"/>
      <c r="K320" t="inlineStr">
        <is>
          <t>2,656</t>
        </is>
      </c>
      <c r="L320" t="inlineStr">
        <is>
          <t>$11,313</t>
        </is>
      </c>
      <c r="M320" t="inlineStr">
        <is>
          <t>0.06%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DEXCOM, INC.</t>
        </is>
      </c>
      <c r="G321" t="inlineStr">
        <is>
          <t>-</t>
        </is>
      </c>
      <c r="H321" t="inlineStr">
        <is>
          <t>DXCM US</t>
        </is>
      </c>
      <c r="I321" t="inlineStr">
        <is>
          <t>-</t>
        </is>
      </c>
      <c r="J321"/>
      <c r="K321" t="inlineStr">
        <is>
          <t>62</t>
        </is>
      </c>
      <c r="L321" t="inlineStr">
        <is>
          <t>$11,233</t>
        </is>
      </c>
      <c r="M321" t="inlineStr">
        <is>
          <t>0.06%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DUPONT DE NEMOURS, INC.</t>
        </is>
      </c>
      <c r="G322" t="inlineStr">
        <is>
          <t>-</t>
        </is>
      </c>
      <c r="H322" t="inlineStr">
        <is>
          <t>DD US</t>
        </is>
      </c>
      <c r="I322" t="inlineStr">
        <is>
          <t>-</t>
        </is>
      </c>
      <c r="J322"/>
      <c r="K322" t="inlineStr">
        <is>
          <t>99</t>
        </is>
      </c>
      <c r="L322" t="inlineStr">
        <is>
          <t>$11,199</t>
        </is>
      </c>
      <c r="M322" t="inlineStr">
        <is>
          <t>0.06%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CHINA MENGNIU DAIRY CO. LTD.</t>
        </is>
      </c>
      <c r="G323" t="inlineStr">
        <is>
          <t>-</t>
        </is>
      </c>
      <c r="H323" t="inlineStr">
        <is>
          <t>2319 HK</t>
        </is>
      </c>
      <c r="I323" t="inlineStr">
        <is>
          <t>-</t>
        </is>
      </c>
      <c r="J323"/>
      <c r="K323" t="inlineStr">
        <is>
          <t>2,820</t>
        </is>
      </c>
      <c r="L323" t="inlineStr">
        <is>
          <t>$11,113</t>
        </is>
      </c>
      <c r="M323" t="inlineStr">
        <is>
          <t>0.06%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RELIANCE WORLDWIDE CORP. LTD.</t>
        </is>
      </c>
      <c r="G324" t="inlineStr">
        <is>
          <t>-</t>
        </is>
      </c>
      <c r="H324" t="inlineStr">
        <is>
          <t>RWC AU</t>
        </is>
      </c>
      <c r="I324" t="inlineStr">
        <is>
          <t>-</t>
        </is>
      </c>
      <c r="J324"/>
      <c r="K324" t="inlineStr">
        <is>
          <t>2,503</t>
        </is>
      </c>
      <c r="L324" t="inlineStr">
        <is>
          <t>$11,089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LIGHT &amp; WONDER, INC.</t>
        </is>
      </c>
      <c r="G325" t="inlineStr">
        <is>
          <t>-</t>
        </is>
      </c>
      <c r="H325" t="inlineStr">
        <is>
          <t>LNW AU</t>
        </is>
      </c>
      <c r="I325" t="inlineStr">
        <is>
          <t>-</t>
        </is>
      </c>
      <c r="J325"/>
      <c r="K325" t="inlineStr">
        <is>
          <t>92</t>
        </is>
      </c>
      <c r="L325" t="inlineStr">
        <is>
          <t>$11,077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BAIDU, INC.</t>
        </is>
      </c>
      <c r="G326" t="inlineStr">
        <is>
          <t>-</t>
        </is>
      </c>
      <c r="H326" t="inlineStr">
        <is>
          <t>9888 HK</t>
        </is>
      </c>
      <c r="I326" t="inlineStr">
        <is>
          <t>-</t>
        </is>
      </c>
      <c r="J326"/>
      <c r="K326" t="inlineStr">
        <is>
          <t>506</t>
        </is>
      </c>
      <c r="L326" t="inlineStr">
        <is>
          <t>$11,023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LONZA GROUP AG</t>
        </is>
      </c>
      <c r="G327" t="inlineStr">
        <is>
          <t>-</t>
        </is>
      </c>
      <c r="H327" t="inlineStr">
        <is>
          <t>LONN SW</t>
        </is>
      </c>
      <c r="I327" t="inlineStr">
        <is>
          <t>-</t>
        </is>
      </c>
      <c r="J327"/>
      <c r="K327" t="inlineStr">
        <is>
          <t>18</t>
        </is>
      </c>
      <c r="L327" t="inlineStr">
        <is>
          <t>$10,988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ON SEMICONDUCTOR CORP.</t>
        </is>
      </c>
      <c r="G328" t="inlineStr">
        <is>
          <t>-</t>
        </is>
      </c>
      <c r="H328" t="inlineStr">
        <is>
          <t>ON US</t>
        </is>
      </c>
      <c r="I328" t="inlineStr">
        <is>
          <t>-</t>
        </is>
      </c>
      <c r="J328"/>
      <c r="K328" t="inlineStr">
        <is>
          <t>90</t>
        </is>
      </c>
      <c r="L328" t="inlineStr">
        <is>
          <t>$10,977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NETWEALTH GROUP LTD.</t>
        </is>
      </c>
      <c r="G329" t="inlineStr">
        <is>
          <t>-</t>
        </is>
      </c>
      <c r="H329" t="inlineStr">
        <is>
          <t>NWL AU</t>
        </is>
      </c>
      <c r="I329" t="inlineStr">
        <is>
          <t>-</t>
        </is>
      </c>
      <c r="J329"/>
      <c r="K329" t="inlineStr">
        <is>
          <t>704</t>
        </is>
      </c>
      <c r="L329" t="inlineStr">
        <is>
          <t>$10,838</t>
        </is>
      </c>
      <c r="M329" t="inlineStr">
        <is>
          <t>0.06%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TAIWAN SEMICONDUCTOR MANUFACTURING CO. LTD.</t>
        </is>
      </c>
      <c r="G330" t="inlineStr">
        <is>
          <t>-</t>
        </is>
      </c>
      <c r="H330" t="inlineStr">
        <is>
          <t>TSM US</t>
        </is>
      </c>
      <c r="I330" t="inlineStr">
        <is>
          <t>-</t>
        </is>
      </c>
      <c r="J330"/>
      <c r="K330" t="inlineStr">
        <is>
          <t>70</t>
        </is>
      </c>
      <c r="L330" t="inlineStr">
        <is>
          <t>$10,720</t>
        </is>
      </c>
      <c r="M330" t="inlineStr">
        <is>
          <t>0.06%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UNICHARM CORP.</t>
        </is>
      </c>
      <c r="G331" t="inlineStr">
        <is>
          <t>-</t>
        </is>
      </c>
      <c r="H331" t="inlineStr">
        <is>
          <t>8113 JP</t>
        </is>
      </c>
      <c r="I331" t="inlineStr">
        <is>
          <t>-</t>
        </is>
      </c>
      <c r="J331"/>
      <c r="K331" t="inlineStr">
        <is>
          <t>202</t>
        </is>
      </c>
      <c r="L331" t="inlineStr">
        <is>
          <t>$10,681</t>
        </is>
      </c>
      <c r="M331" t="inlineStr">
        <is>
          <t>0.06%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MARRIOTT INTERNATIONAL, INC.</t>
        </is>
      </c>
      <c r="G332" t="inlineStr">
        <is>
          <t>-</t>
        </is>
      </c>
      <c r="H332" t="inlineStr">
        <is>
          <t>MAR US</t>
        </is>
      </c>
      <c r="I332" t="inlineStr">
        <is>
          <t>-</t>
        </is>
      </c>
      <c r="J332"/>
      <c r="K332" t="inlineStr">
        <is>
          <t>31</t>
        </is>
      </c>
      <c r="L332" t="inlineStr">
        <is>
          <t>$10,184</t>
        </is>
      </c>
      <c r="M332" t="inlineStr">
        <is>
          <t>0.06%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NEWS CORP.</t>
        </is>
      </c>
      <c r="G333" t="inlineStr">
        <is>
          <t>-</t>
        </is>
      </c>
      <c r="H333" t="inlineStr">
        <is>
          <t>NWSLV AU</t>
        </is>
      </c>
      <c r="I333" t="inlineStr">
        <is>
          <t>-</t>
        </is>
      </c>
      <c r="J333"/>
      <c r="K333" t="inlineStr">
        <is>
          <t>280</t>
        </is>
      </c>
      <c r="L333" t="inlineStr">
        <is>
          <t>$9,944</t>
        </is>
      </c>
      <c r="M333" t="inlineStr">
        <is>
          <t>0.06%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MELCO RESORTS &amp; ENTERTAINMENT LTD.</t>
        </is>
      </c>
      <c r="G334" t="inlineStr">
        <is>
          <t>-</t>
        </is>
      </c>
      <c r="H334" t="inlineStr">
        <is>
          <t>MLCO US</t>
        </is>
      </c>
      <c r="I334" t="inlineStr">
        <is>
          <t>-</t>
        </is>
      </c>
      <c r="J334"/>
      <c r="K334" t="inlineStr">
        <is>
          <t>751</t>
        </is>
      </c>
      <c r="L334" t="inlineStr">
        <is>
          <t>$9,756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SEAWORLD ENTERTAINMENT, INC.</t>
        </is>
      </c>
      <c r="G335" t="inlineStr">
        <is>
          <t>-</t>
        </is>
      </c>
      <c r="H335" t="inlineStr">
        <is>
          <t>SEAS US</t>
        </is>
      </c>
      <c r="I335" t="inlineStr">
        <is>
          <t>-</t>
        </is>
      </c>
      <c r="J335"/>
      <c r="K335" t="inlineStr">
        <is>
          <t>125</t>
        </is>
      </c>
      <c r="L335" t="inlineStr">
        <is>
          <t>$9,674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WHITEHAVEN COAL LTD.</t>
        </is>
      </c>
      <c r="G336" t="inlineStr">
        <is>
          <t>-</t>
        </is>
      </c>
      <c r="H336" t="inlineStr">
        <is>
          <t>WHC AU</t>
        </is>
      </c>
      <c r="I336" t="inlineStr">
        <is>
          <t>-</t>
        </is>
      </c>
      <c r="J336"/>
      <c r="K336" t="inlineStr">
        <is>
          <t>1,287</t>
        </is>
      </c>
      <c r="L336" t="inlineStr">
        <is>
          <t>$9,572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COGNIZANT TECHNOLOGY SOLUTIONS CORP.</t>
        </is>
      </c>
      <c r="G337" t="inlineStr">
        <is>
          <t>-</t>
        </is>
      </c>
      <c r="H337" t="inlineStr">
        <is>
          <t>CTSH US</t>
        </is>
      </c>
      <c r="I337" t="inlineStr">
        <is>
          <t>-</t>
        </is>
      </c>
      <c r="J337"/>
      <c r="K337" t="inlineStr">
        <is>
          <t>86</t>
        </is>
      </c>
      <c r="L337" t="inlineStr">
        <is>
          <t>$9,560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HEALIUS LTD.</t>
        </is>
      </c>
      <c r="G338" t="inlineStr">
        <is>
          <t>-</t>
        </is>
      </c>
      <c r="H338" t="inlineStr">
        <is>
          <t>HLS AU</t>
        </is>
      </c>
      <c r="I338" t="inlineStr">
        <is>
          <t>-</t>
        </is>
      </c>
      <c r="J338"/>
      <c r="K338" t="inlineStr">
        <is>
          <t>5,815</t>
        </is>
      </c>
      <c r="L338" t="inlineStr">
        <is>
          <t>$9,507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INFOMEDIA LTD.</t>
        </is>
      </c>
      <c r="G339" t="inlineStr">
        <is>
          <t>-</t>
        </is>
      </c>
      <c r="H339" t="inlineStr">
        <is>
          <t>IFM AU</t>
        </is>
      </c>
      <c r="I339" t="inlineStr">
        <is>
          <t>-</t>
        </is>
      </c>
      <c r="J339"/>
      <c r="K339" t="inlineStr">
        <is>
          <t>6,539</t>
        </is>
      </c>
      <c r="L339" t="inlineStr">
        <is>
          <t>$9,416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ARISTA NETWORKS, INC.</t>
        </is>
      </c>
      <c r="G340" t="inlineStr">
        <is>
          <t>-</t>
        </is>
      </c>
      <c r="H340" t="inlineStr">
        <is>
          <t>ANET US</t>
        </is>
      </c>
      <c r="I340" t="inlineStr">
        <is>
          <t>-</t>
        </is>
      </c>
      <c r="J340"/>
      <c r="K340" t="inlineStr">
        <is>
          <t>27</t>
        </is>
      </c>
      <c r="L340" t="inlineStr">
        <is>
          <t>$9,411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AKER BP ASA</t>
        </is>
      </c>
      <c r="G341" t="inlineStr">
        <is>
          <t>-</t>
        </is>
      </c>
      <c r="H341" t="inlineStr">
        <is>
          <t>AKRBP NO</t>
        </is>
      </c>
      <c r="I341" t="inlineStr">
        <is>
          <t>-</t>
        </is>
      </c>
      <c r="J341"/>
      <c r="K341" t="inlineStr">
        <is>
          <t>220</t>
        </is>
      </c>
      <c r="L341" t="inlineStr">
        <is>
          <t>$9,399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TENCENT HOLDINGS LTD.</t>
        </is>
      </c>
      <c r="G342" t="inlineStr">
        <is>
          <t>-</t>
        </is>
      </c>
      <c r="H342" t="inlineStr">
        <is>
          <t>700 HK</t>
        </is>
      </c>
      <c r="I342" t="inlineStr">
        <is>
          <t>-</t>
        </is>
      </c>
      <c r="J342"/>
      <c r="K342" t="inlineStr">
        <is>
          <t>170</t>
        </is>
      </c>
      <c r="L342" t="inlineStr">
        <is>
          <t>$9,391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BOLIDEN AB</t>
        </is>
      </c>
      <c r="G343" t="inlineStr">
        <is>
          <t>-</t>
        </is>
      </c>
      <c r="H343" t="inlineStr">
        <is>
          <t>BOL SS</t>
        </is>
      </c>
      <c r="I343" t="inlineStr">
        <is>
          <t>-</t>
        </is>
      </c>
      <c r="J343"/>
      <c r="K343" t="inlineStr">
        <is>
          <t>204</t>
        </is>
      </c>
      <c r="L343" t="inlineStr">
        <is>
          <t>$9,346</t>
        </is>
      </c>
      <c r="M343" t="inlineStr">
        <is>
          <t>0.05%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KASIKORNBANK PCL</t>
        </is>
      </c>
      <c r="G344" t="inlineStr">
        <is>
          <t>-</t>
        </is>
      </c>
      <c r="H344" t="inlineStr">
        <is>
          <t>KBANKF TB</t>
        </is>
      </c>
      <c r="I344" t="inlineStr">
        <is>
          <t>-</t>
        </is>
      </c>
      <c r="J344"/>
      <c r="K344" t="inlineStr">
        <is>
          <t>1,601</t>
        </is>
      </c>
      <c r="L344" t="inlineStr">
        <is>
          <t>$9,278</t>
        </is>
      </c>
      <c r="M344" t="inlineStr">
        <is>
          <t>0.05%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PRO MEDICUS LTD.</t>
        </is>
      </c>
      <c r="G345" t="inlineStr">
        <is>
          <t>-</t>
        </is>
      </c>
      <c r="H345" t="inlineStr">
        <is>
          <t>PME AU</t>
        </is>
      </c>
      <c r="I345" t="inlineStr">
        <is>
          <t>-</t>
        </is>
      </c>
      <c r="J345"/>
      <c r="K345" t="inlineStr">
        <is>
          <t>96</t>
        </is>
      </c>
      <c r="L345" t="inlineStr">
        <is>
          <t>$9,224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ALBEMARLE CORP.</t>
        </is>
      </c>
      <c r="G346" t="inlineStr">
        <is>
          <t>-</t>
        </is>
      </c>
      <c r="H346" t="inlineStr">
        <is>
          <t>ALB US</t>
        </is>
      </c>
      <c r="I346" t="inlineStr">
        <is>
          <t>-</t>
        </is>
      </c>
      <c r="J346"/>
      <c r="K346" t="inlineStr">
        <is>
          <t>43</t>
        </is>
      </c>
      <c r="L346" t="inlineStr">
        <is>
          <t>$9,021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OLYMPUS CORP.</t>
        </is>
      </c>
      <c r="G347" t="inlineStr">
        <is>
          <t>-</t>
        </is>
      </c>
      <c r="H347" t="inlineStr">
        <is>
          <t>7733 JP</t>
        </is>
      </c>
      <c r="I347" t="inlineStr">
        <is>
          <t>-</t>
        </is>
      </c>
      <c r="J347"/>
      <c r="K347" t="inlineStr">
        <is>
          <t>416</t>
        </is>
      </c>
      <c r="L347" t="inlineStr">
        <is>
          <t>$8,819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SHARKNINJA, INC.</t>
        </is>
      </c>
      <c r="G348" t="inlineStr">
        <is>
          <t>-</t>
        </is>
      </c>
      <c r="H348" t="inlineStr">
        <is>
          <t>SN US</t>
        </is>
      </c>
      <c r="I348" t="inlineStr">
        <is>
          <t>-</t>
        </is>
      </c>
      <c r="J348"/>
      <c r="K348" t="inlineStr">
        <is>
          <t>117</t>
        </is>
      </c>
      <c r="L348" t="inlineStr">
        <is>
          <t>$8,806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SMITH &amp; NEPHEW PLC</t>
        </is>
      </c>
      <c r="G349" t="inlineStr">
        <is>
          <t>-</t>
        </is>
      </c>
      <c r="H349" t="inlineStr">
        <is>
          <t>SN LN</t>
        </is>
      </c>
      <c r="I349" t="inlineStr">
        <is>
          <t>-</t>
        </is>
      </c>
      <c r="J349"/>
      <c r="K349" t="inlineStr">
        <is>
          <t>431</t>
        </is>
      </c>
      <c r="L349" t="inlineStr">
        <is>
          <t>$8,684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GREAT WALL MOTOR CO. LTD.</t>
        </is>
      </c>
      <c r="G350" t="inlineStr">
        <is>
          <t>-</t>
        </is>
      </c>
      <c r="H350" t="inlineStr">
        <is>
          <t>2333 HK</t>
        </is>
      </c>
      <c r="I350" t="inlineStr">
        <is>
          <t>-</t>
        </is>
      </c>
      <c r="J350"/>
      <c r="K350" t="inlineStr">
        <is>
          <t>4,538</t>
        </is>
      </c>
      <c r="L350" t="inlineStr">
        <is>
          <t>$8,637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WEST PHARMACEUTICAL SERVICES, INC.</t>
        </is>
      </c>
      <c r="G351" t="inlineStr">
        <is>
          <t>-</t>
        </is>
      </c>
      <c r="H351" t="inlineStr">
        <is>
          <t>WST US</t>
        </is>
      </c>
      <c r="I351" t="inlineStr">
        <is>
          <t>-</t>
        </is>
      </c>
      <c r="J351"/>
      <c r="K351" t="inlineStr">
        <is>
          <t>17</t>
        </is>
      </c>
      <c r="L351" t="inlineStr">
        <is>
          <t>$8,630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CHAMPION IRON LTD.</t>
        </is>
      </c>
      <c r="G352" t="inlineStr">
        <is>
          <t>-</t>
        </is>
      </c>
      <c r="H352" t="inlineStr">
        <is>
          <t>CIA AU</t>
        </is>
      </c>
      <c r="I352" t="inlineStr">
        <is>
          <t>-</t>
        </is>
      </c>
      <c r="J352"/>
      <c r="K352" t="inlineStr">
        <is>
          <t>1,029</t>
        </is>
      </c>
      <c r="L352" t="inlineStr">
        <is>
          <t>$8,629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STANDARD CHARTERED PLC</t>
        </is>
      </c>
      <c r="G353" t="inlineStr">
        <is>
          <t>-</t>
        </is>
      </c>
      <c r="H353" t="inlineStr">
        <is>
          <t>STAN LN</t>
        </is>
      </c>
      <c r="I353" t="inlineStr">
        <is>
          <t>-</t>
        </is>
      </c>
      <c r="J353"/>
      <c r="K353" t="inlineStr">
        <is>
          <t>693</t>
        </is>
      </c>
      <c r="L353" t="inlineStr">
        <is>
          <t>$8,628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JD.COM, INC.</t>
        </is>
      </c>
      <c r="G354" t="inlineStr">
        <is>
          <t>-</t>
        </is>
      </c>
      <c r="H354" t="inlineStr">
        <is>
          <t>JD US</t>
        </is>
      </c>
      <c r="I354" t="inlineStr">
        <is>
          <t>-</t>
        </is>
      </c>
      <c r="J354"/>
      <c r="K354" t="inlineStr">
        <is>
          <t>204</t>
        </is>
      </c>
      <c r="L354" t="inlineStr">
        <is>
          <t>$8,617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SHOPIFY, INC.</t>
        </is>
      </c>
      <c r="G355" t="inlineStr">
        <is>
          <t>-</t>
        </is>
      </c>
      <c r="H355" t="inlineStr">
        <is>
          <t>SHOP US</t>
        </is>
      </c>
      <c r="I355" t="inlineStr">
        <is>
          <t>-</t>
        </is>
      </c>
      <c r="J355"/>
      <c r="K355" t="inlineStr">
        <is>
          <t>75</t>
        </is>
      </c>
      <c r="L355" t="inlineStr">
        <is>
          <t>$8,610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SKYWORKS SOLUTIONS, INC.</t>
        </is>
      </c>
      <c r="G356" t="inlineStr">
        <is>
          <t>-</t>
        </is>
      </c>
      <c r="H356" t="inlineStr">
        <is>
          <t>SWKS US</t>
        </is>
      </c>
      <c r="I356" t="inlineStr">
        <is>
          <t>-</t>
        </is>
      </c>
      <c r="J356"/>
      <c r="K356" t="inlineStr">
        <is>
          <t>52</t>
        </is>
      </c>
      <c r="L356" t="inlineStr">
        <is>
          <t>$8,518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KEURIG DR PEPPER, INC.</t>
        </is>
      </c>
      <c r="G357" t="inlineStr">
        <is>
          <t>-</t>
        </is>
      </c>
      <c r="H357" t="inlineStr">
        <is>
          <t>KDP US</t>
        </is>
      </c>
      <c r="I357" t="inlineStr">
        <is>
          <t>-</t>
        </is>
      </c>
      <c r="J357"/>
      <c r="K357" t="inlineStr">
        <is>
          <t>174</t>
        </is>
      </c>
      <c r="L357" t="inlineStr">
        <is>
          <t>$8,496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ALLSTATE CORP.</t>
        </is>
      </c>
      <c r="G358" t="inlineStr">
        <is>
          <t>-</t>
        </is>
      </c>
      <c r="H358" t="inlineStr">
        <is>
          <t>ALL US</t>
        </is>
      </c>
      <c r="I358" t="inlineStr">
        <is>
          <t>-</t>
        </is>
      </c>
      <c r="J358"/>
      <c r="K358" t="inlineStr">
        <is>
          <t>41</t>
        </is>
      </c>
      <c r="L358" t="inlineStr">
        <is>
          <t>$8,469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JB HUNT TRANSPORT SERVICES, INC.</t>
        </is>
      </c>
      <c r="G359" t="inlineStr">
        <is>
          <t>-</t>
        </is>
      </c>
      <c r="H359" t="inlineStr">
        <is>
          <t>JBHT US</t>
        </is>
      </c>
      <c r="I359" t="inlineStr">
        <is>
          <t>-</t>
        </is>
      </c>
      <c r="J359"/>
      <c r="K359" t="inlineStr">
        <is>
          <t>29</t>
        </is>
      </c>
      <c r="L359" t="inlineStr">
        <is>
          <t>$8,445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QUANTA SERVICES, INC.</t>
        </is>
      </c>
      <c r="G360" t="inlineStr">
        <is>
          <t>-</t>
        </is>
      </c>
      <c r="H360" t="inlineStr">
        <is>
          <t>PWR US</t>
        </is>
      </c>
      <c r="I360" t="inlineStr">
        <is>
          <t>-</t>
        </is>
      </c>
      <c r="J360"/>
      <c r="K360" t="inlineStr">
        <is>
          <t>27</t>
        </is>
      </c>
      <c r="L360" t="inlineStr">
        <is>
          <t>$8,445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POLYNOVO LTD.</t>
        </is>
      </c>
      <c r="G361" t="inlineStr">
        <is>
          <t>-</t>
        </is>
      </c>
      <c r="H361" t="inlineStr">
        <is>
          <t>PNV AU</t>
        </is>
      </c>
      <c r="I361" t="inlineStr">
        <is>
          <t>-</t>
        </is>
      </c>
      <c r="J361"/>
      <c r="K361" t="inlineStr">
        <is>
          <t>5,080</t>
        </is>
      </c>
      <c r="L361" t="inlineStr">
        <is>
          <t>$8,407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COSTAR GROUP, INC.</t>
        </is>
      </c>
      <c r="G362" t="inlineStr">
        <is>
          <t>-</t>
        </is>
      </c>
      <c r="H362" t="inlineStr">
        <is>
          <t>CSGP US</t>
        </is>
      </c>
      <c r="I362" t="inlineStr">
        <is>
          <t>-</t>
        </is>
      </c>
      <c r="J362"/>
      <c r="K362" t="inlineStr">
        <is>
          <t>65</t>
        </is>
      </c>
      <c r="L362" t="inlineStr">
        <is>
          <t>$8,367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AIRBNB, INC.</t>
        </is>
      </c>
      <c r="G363" t="inlineStr">
        <is>
          <t>-</t>
        </is>
      </c>
      <c r="H363" t="inlineStr">
        <is>
          <t>ABNB US</t>
        </is>
      </c>
      <c r="I363" t="inlineStr">
        <is>
          <t>-</t>
        </is>
      </c>
      <c r="J363"/>
      <c r="K363" t="inlineStr">
        <is>
          <t>42</t>
        </is>
      </c>
      <c r="L363" t="inlineStr">
        <is>
          <t>$8,316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ASAHI GROUP HOLDINGS LTD.</t>
        </is>
      </c>
      <c r="G364" t="inlineStr">
        <is>
          <t>-</t>
        </is>
      </c>
      <c r="H364" t="inlineStr">
        <is>
          <t>2502 JP</t>
        </is>
      </c>
      <c r="I364" t="inlineStr">
        <is>
          <t>-</t>
        </is>
      </c>
      <c r="J364"/>
      <c r="K364" t="inlineStr">
        <is>
          <t>151</t>
        </is>
      </c>
      <c r="L364" t="inlineStr">
        <is>
          <t>$8,249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COCA-COLA EUROPACIFIC PARTNERS PLC</t>
        </is>
      </c>
      <c r="G365" t="inlineStr">
        <is>
          <t>-</t>
        </is>
      </c>
      <c r="H365" t="inlineStr">
        <is>
          <t>CCEP US</t>
        </is>
      </c>
      <c r="I365" t="inlineStr">
        <is>
          <t>-</t>
        </is>
      </c>
      <c r="J365"/>
      <c r="K365" t="inlineStr">
        <is>
          <t>84</t>
        </is>
      </c>
      <c r="L365" t="inlineStr">
        <is>
          <t>$8,241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NU HOLDINGS LTD.</t>
        </is>
      </c>
      <c r="G366" t="inlineStr">
        <is>
          <t>-</t>
        </is>
      </c>
      <c r="H366" t="inlineStr">
        <is>
          <t>NU US</t>
        </is>
      </c>
      <c r="I366" t="inlineStr">
        <is>
          <t>-</t>
        </is>
      </c>
      <c r="J366"/>
      <c r="K366" t="inlineStr">
        <is>
          <t>665</t>
        </is>
      </c>
      <c r="L366" t="inlineStr">
        <is>
          <t>$8,123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WEBJET LTD.</t>
        </is>
      </c>
      <c r="G367" t="inlineStr">
        <is>
          <t>-</t>
        </is>
      </c>
      <c r="H367" t="inlineStr">
        <is>
          <t>WEB AU</t>
        </is>
      </c>
      <c r="I367" t="inlineStr">
        <is>
          <t>-</t>
        </is>
      </c>
      <c r="J367"/>
      <c r="K367" t="inlineStr">
        <is>
          <t>1,092</t>
        </is>
      </c>
      <c r="L367" t="inlineStr">
        <is>
          <t>$8,016</t>
        </is>
      </c>
      <c r="M367" t="inlineStr">
        <is>
          <t>0.05%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LULULEMON ATHLETICA, INC.</t>
        </is>
      </c>
      <c r="G368" t="inlineStr">
        <is>
          <t>-</t>
        </is>
      </c>
      <c r="H368" t="inlineStr">
        <is>
          <t>LULU US</t>
        </is>
      </c>
      <c r="I368" t="inlineStr">
        <is>
          <t>-</t>
        </is>
      </c>
      <c r="J368"/>
      <c r="K368" t="inlineStr">
        <is>
          <t>11</t>
        </is>
      </c>
      <c r="L368" t="inlineStr">
        <is>
          <t>$8,004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EQUINOR ASA</t>
        </is>
      </c>
      <c r="G369" t="inlineStr">
        <is>
          <t>-</t>
        </is>
      </c>
      <c r="H369" t="inlineStr">
        <is>
          <t>EQNR NO</t>
        </is>
      </c>
      <c r="I369" t="inlineStr">
        <is>
          <t>-</t>
        </is>
      </c>
      <c r="J369"/>
      <c r="K369" t="inlineStr">
        <is>
          <t>170</t>
        </is>
      </c>
      <c r="L369" t="inlineStr">
        <is>
          <t>$7,922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BLUESCOPE STEEL LTD.</t>
        </is>
      </c>
      <c r="G370" t="inlineStr">
        <is>
          <t>-</t>
        </is>
      </c>
      <c r="H370" t="inlineStr">
        <is>
          <t>BSL AU</t>
        </is>
      </c>
      <c r="I370" t="inlineStr">
        <is>
          <t>-</t>
        </is>
      </c>
      <c r="J370"/>
      <c r="K370" t="inlineStr">
        <is>
          <t>337</t>
        </is>
      </c>
      <c r="L370" t="inlineStr">
        <is>
          <t>$7,893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AUDINATE GROUP LTD.</t>
        </is>
      </c>
      <c r="G371" t="inlineStr">
        <is>
          <t>-</t>
        </is>
      </c>
      <c r="H371" t="inlineStr">
        <is>
          <t>AD8 AU</t>
        </is>
      </c>
      <c r="I371" t="inlineStr">
        <is>
          <t>-</t>
        </is>
      </c>
      <c r="J371"/>
      <c r="K371" t="inlineStr">
        <is>
          <t>480</t>
        </is>
      </c>
      <c r="L371" t="inlineStr">
        <is>
          <t>$7,772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NEXTERA ENERGY, INC.</t>
        </is>
      </c>
      <c r="G372" t="inlineStr">
        <is>
          <t>-</t>
        </is>
      </c>
      <c r="H372" t="inlineStr">
        <is>
          <t>NEE US</t>
        </is>
      </c>
      <c r="I372" t="inlineStr">
        <is>
          <t>-</t>
        </is>
      </c>
      <c r="J372"/>
      <c r="K372" t="inlineStr">
        <is>
          <t>87</t>
        </is>
      </c>
      <c r="L372" t="inlineStr">
        <is>
          <t>$7,743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SANDFIRE RESOURCES LTD.</t>
        </is>
      </c>
      <c r="G373" t="inlineStr">
        <is>
          <t>-</t>
        </is>
      </c>
      <c r="H373" t="inlineStr">
        <is>
          <t>SFR AU</t>
        </is>
      </c>
      <c r="I373" t="inlineStr">
        <is>
          <t>-</t>
        </is>
      </c>
      <c r="J373"/>
      <c r="K373" t="inlineStr">
        <is>
          <t>1,048</t>
        </is>
      </c>
      <c r="L373" t="inlineStr">
        <is>
          <t>$7,692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OFX GROUP LTD.</t>
        </is>
      </c>
      <c r="G374" t="inlineStr">
        <is>
          <t>-</t>
        </is>
      </c>
      <c r="H374" t="inlineStr">
        <is>
          <t>OFX AU</t>
        </is>
      </c>
      <c r="I374" t="inlineStr">
        <is>
          <t>-</t>
        </is>
      </c>
      <c r="J374"/>
      <c r="K374" t="inlineStr">
        <is>
          <t>5,091</t>
        </is>
      </c>
      <c r="L374" t="inlineStr">
        <is>
          <t>$7,662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BOC HONG KONG HOLDINGS LTD.</t>
        </is>
      </c>
      <c r="G375" t="inlineStr">
        <is>
          <t>-</t>
        </is>
      </c>
      <c r="H375" t="inlineStr">
        <is>
          <t>2388 HK</t>
        </is>
      </c>
      <c r="I375" t="inlineStr">
        <is>
          <t>-</t>
        </is>
      </c>
      <c r="J375"/>
      <c r="K375" t="inlineStr">
        <is>
          <t>1,921</t>
        </is>
      </c>
      <c r="L375" t="inlineStr">
        <is>
          <t>$7,645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ADIDAS AG</t>
        </is>
      </c>
      <c r="G376" t="inlineStr">
        <is>
          <t>-</t>
        </is>
      </c>
      <c r="H376" t="inlineStr">
        <is>
          <t>ADS GR</t>
        </is>
      </c>
      <c r="I376" t="inlineStr">
        <is>
          <t>-</t>
        </is>
      </c>
      <c r="J376"/>
      <c r="K376" t="inlineStr">
        <is>
          <t>25</t>
        </is>
      </c>
      <c r="L376" t="inlineStr">
        <is>
          <t>$7,550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EATON CORP. PLC</t>
        </is>
      </c>
      <c r="G377" t="inlineStr">
        <is>
          <t>-</t>
        </is>
      </c>
      <c r="H377" t="inlineStr">
        <is>
          <t>ETN US</t>
        </is>
      </c>
      <c r="I377" t="inlineStr">
        <is>
          <t>-</t>
        </is>
      </c>
      <c r="J377"/>
      <c r="K377" t="inlineStr">
        <is>
          <t>21</t>
        </is>
      </c>
      <c r="L377" t="inlineStr">
        <is>
          <t>$7,418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MITSUBISHI ESTATE CO. LTD.</t>
        </is>
      </c>
      <c r="G378" t="inlineStr">
        <is>
          <t>-</t>
        </is>
      </c>
      <c r="H378" t="inlineStr">
        <is>
          <t>8802 JP</t>
        </is>
      </c>
      <c r="I378" t="inlineStr">
        <is>
          <t>-</t>
        </is>
      </c>
      <c r="J378"/>
      <c r="K378" t="inlineStr">
        <is>
          <t>362</t>
        </is>
      </c>
      <c r="L378" t="inlineStr">
        <is>
          <t>$7,316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BAPCOR LTD.</t>
        </is>
      </c>
      <c r="G379" t="inlineStr">
        <is>
          <t>-</t>
        </is>
      </c>
      <c r="H379" t="inlineStr">
        <is>
          <t>BAP AU</t>
        </is>
      </c>
      <c r="I379" t="inlineStr">
        <is>
          <t>-</t>
        </is>
      </c>
      <c r="J379"/>
      <c r="K379" t="inlineStr">
        <is>
          <t>1,291</t>
        </is>
      </c>
      <c r="L379" t="inlineStr">
        <is>
          <t>$7,153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ALIBABA GROUP HOLDING LTD.</t>
        </is>
      </c>
      <c r="G380" t="inlineStr">
        <is>
          <t>-</t>
        </is>
      </c>
      <c r="H380" t="inlineStr">
        <is>
          <t>9988 HK</t>
        </is>
      </c>
      <c r="I380" t="inlineStr">
        <is>
          <t>-</t>
        </is>
      </c>
      <c r="J380"/>
      <c r="K380" t="inlineStr">
        <is>
          <t>488</t>
        </is>
      </c>
      <c r="L380" t="inlineStr">
        <is>
          <t>$6,931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VIVA ENERGY GROUP LTD.</t>
        </is>
      </c>
      <c r="G381" t="inlineStr">
        <is>
          <t>-</t>
        </is>
      </c>
      <c r="H381" t="inlineStr">
        <is>
          <t>VEA AU</t>
        </is>
      </c>
      <c r="I381" t="inlineStr">
        <is>
          <t>-</t>
        </is>
      </c>
      <c r="J381"/>
      <c r="K381" t="inlineStr">
        <is>
          <t>1,973</t>
        </is>
      </c>
      <c r="L381" t="inlineStr">
        <is>
          <t>$6,885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FTI CONSULTING, INC.</t>
        </is>
      </c>
      <c r="G382" t="inlineStr">
        <is>
          <t>-</t>
        </is>
      </c>
      <c r="H382" t="inlineStr">
        <is>
          <t>FCN US</t>
        </is>
      </c>
      <c r="I382" t="inlineStr">
        <is>
          <t>-</t>
        </is>
      </c>
      <c r="J382"/>
      <c r="K382" t="inlineStr">
        <is>
          <t>24</t>
        </is>
      </c>
      <c r="L382" t="inlineStr">
        <is>
          <t>$6,870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BORAL LTD.</t>
        </is>
      </c>
      <c r="G383" t="inlineStr">
        <is>
          <t>-</t>
        </is>
      </c>
      <c r="H383" t="inlineStr">
        <is>
          <t>BLD AU</t>
        </is>
      </c>
      <c r="I383" t="inlineStr">
        <is>
          <t>-</t>
        </is>
      </c>
      <c r="J383"/>
      <c r="K383" t="inlineStr">
        <is>
          <t>1,271</t>
        </is>
      </c>
      <c r="L383" t="inlineStr">
        <is>
          <t>$6,852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PING AN INSURANCE GROUP CO. OF CHINA LTD.</t>
        </is>
      </c>
      <c r="G384" t="inlineStr">
        <is>
          <t>-</t>
        </is>
      </c>
      <c r="H384" t="inlineStr">
        <is>
          <t>2318 HK</t>
        </is>
      </c>
      <c r="I384" t="inlineStr">
        <is>
          <t>-</t>
        </is>
      </c>
      <c r="J384"/>
      <c r="K384" t="inlineStr">
        <is>
          <t>1,022</t>
        </is>
      </c>
      <c r="L384" t="inlineStr">
        <is>
          <t>$6,779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GENMAB AS</t>
        </is>
      </c>
      <c r="G385" t="inlineStr">
        <is>
          <t>-</t>
        </is>
      </c>
      <c r="H385" t="inlineStr">
        <is>
          <t>GMAB DC</t>
        </is>
      </c>
      <c r="I385" t="inlineStr">
        <is>
          <t>-</t>
        </is>
      </c>
      <c r="J385"/>
      <c r="K385" t="inlineStr">
        <is>
          <t>14</t>
        </is>
      </c>
      <c r="L385" t="inlineStr">
        <is>
          <t>$6,769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BEACH ENERGY LTD.</t>
        </is>
      </c>
      <c r="G386" t="inlineStr">
        <is>
          <t>-</t>
        </is>
      </c>
      <c r="H386" t="inlineStr">
        <is>
          <t>BPT AU</t>
        </is>
      </c>
      <c r="I386" t="inlineStr">
        <is>
          <t>-</t>
        </is>
      </c>
      <c r="J386"/>
      <c r="K386" t="inlineStr">
        <is>
          <t>4,163</t>
        </is>
      </c>
      <c r="L386" t="inlineStr">
        <is>
          <t>$6,661</t>
        </is>
      </c>
      <c r="M386" t="inlineStr">
        <is>
          <t>0.04%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CAPRICORN METALS LTD.</t>
        </is>
      </c>
      <c r="G387" t="inlineStr">
        <is>
          <t>-</t>
        </is>
      </c>
      <c r="H387" t="inlineStr">
        <is>
          <t>CMM AU</t>
        </is>
      </c>
      <c r="I387" t="inlineStr">
        <is>
          <t>-</t>
        </is>
      </c>
      <c r="J387"/>
      <c r="K387" t="inlineStr">
        <is>
          <t>1,383</t>
        </is>
      </c>
      <c r="L387" t="inlineStr">
        <is>
          <t>$6,515</t>
        </is>
      </c>
      <c r="M387" t="inlineStr">
        <is>
          <t>0.04%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BRAMBLES LTD.</t>
        </is>
      </c>
      <c r="G388" t="inlineStr">
        <is>
          <t>-</t>
        </is>
      </c>
      <c r="H388" t="inlineStr">
        <is>
          <t>BXB AU</t>
        </is>
      </c>
      <c r="I388" t="inlineStr">
        <is>
          <t>-</t>
        </is>
      </c>
      <c r="J388"/>
      <c r="K388" t="inlineStr">
        <is>
          <t>479</t>
        </is>
      </c>
      <c r="L388" t="inlineStr">
        <is>
          <t>$6,513</t>
        </is>
      </c>
      <c r="M388" t="inlineStr">
        <is>
          <t>0.04%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COLES GROUP LTD.</t>
        </is>
      </c>
      <c r="G389" t="inlineStr">
        <is>
          <t>-</t>
        </is>
      </c>
      <c r="H389" t="inlineStr">
        <is>
          <t>COL AU</t>
        </is>
      </c>
      <c r="I389" t="inlineStr">
        <is>
          <t>-</t>
        </is>
      </c>
      <c r="J389"/>
      <c r="K389" t="inlineStr">
        <is>
          <t>399</t>
        </is>
      </c>
      <c r="L389" t="inlineStr">
        <is>
          <t>$6,420</t>
        </is>
      </c>
      <c r="M389" t="inlineStr">
        <is>
          <t>0.04%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LIVANOVA PLC</t>
        </is>
      </c>
      <c r="G390" t="inlineStr">
        <is>
          <t>-</t>
        </is>
      </c>
      <c r="H390" t="inlineStr">
        <is>
          <t>LIVN US</t>
        </is>
      </c>
      <c r="I390" t="inlineStr">
        <is>
          <t>-</t>
        </is>
      </c>
      <c r="J390"/>
      <c r="K390" t="inlineStr">
        <is>
          <t>84</t>
        </is>
      </c>
      <c r="L390" t="inlineStr">
        <is>
          <t>$6,394</t>
        </is>
      </c>
      <c r="M390" t="inlineStr">
        <is>
          <t>0.04%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RAMELIUS RESOURCES LTD.</t>
        </is>
      </c>
      <c r="G391" t="inlineStr">
        <is>
          <t>-</t>
        </is>
      </c>
      <c r="H391" t="inlineStr">
        <is>
          <t>RMS AU</t>
        </is>
      </c>
      <c r="I391" t="inlineStr">
        <is>
          <t>-</t>
        </is>
      </c>
      <c r="J391"/>
      <c r="K391" t="inlineStr">
        <is>
          <t>3,767</t>
        </is>
      </c>
      <c r="L391" t="inlineStr">
        <is>
          <t>$6,348</t>
        </is>
      </c>
      <c r="M391" t="inlineStr">
        <is>
          <t>0.04%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PWR HOLDINGS LTD.</t>
        </is>
      </c>
      <c r="G392" t="inlineStr">
        <is>
          <t>-</t>
        </is>
      </c>
      <c r="H392" t="inlineStr">
        <is>
          <t>PWH AU</t>
        </is>
      </c>
      <c r="I392" t="inlineStr">
        <is>
          <t>-</t>
        </is>
      </c>
      <c r="J392"/>
      <c r="K392" t="inlineStr">
        <is>
          <t>612</t>
        </is>
      </c>
      <c r="L392" t="inlineStr">
        <is>
          <t>$5,969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TAG IMMOBILIEN AG</t>
        </is>
      </c>
      <c r="G393" t="inlineStr">
        <is>
          <t>-</t>
        </is>
      </c>
      <c r="H393" t="inlineStr">
        <is>
          <t>TEG GR</t>
        </is>
      </c>
      <c r="I393" t="inlineStr">
        <is>
          <t>-</t>
        </is>
      </c>
      <c r="J393"/>
      <c r="K393" t="inlineStr">
        <is>
          <t>275</t>
        </is>
      </c>
      <c r="L393" t="inlineStr">
        <is>
          <t>$5,875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BOSS ENERGY LTD.</t>
        </is>
      </c>
      <c r="G394" t="inlineStr">
        <is>
          <t>-</t>
        </is>
      </c>
      <c r="H394" t="inlineStr">
        <is>
          <t>BOE AU</t>
        </is>
      </c>
      <c r="I394" t="inlineStr">
        <is>
          <t>-</t>
        </is>
      </c>
      <c r="J394"/>
      <c r="K394" t="inlineStr">
        <is>
          <t>1,438</t>
        </is>
      </c>
      <c r="L394" t="inlineStr">
        <is>
          <t>$5,795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STAR ENTERTAINMENT GROUP LTD.</t>
        </is>
      </c>
      <c r="G395" t="inlineStr">
        <is>
          <t>-</t>
        </is>
      </c>
      <c r="H395" t="inlineStr">
        <is>
          <t>SGR AU</t>
        </is>
      </c>
      <c r="I395" t="inlineStr">
        <is>
          <t>-</t>
        </is>
      </c>
      <c r="J395"/>
      <c r="K395" t="inlineStr">
        <is>
          <t>10,994</t>
        </is>
      </c>
      <c r="L395" t="inlineStr">
        <is>
          <t>$5,662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LIFE360, INC.</t>
        </is>
      </c>
      <c r="G396" t="inlineStr">
        <is>
          <t>-</t>
        </is>
      </c>
      <c r="H396" t="inlineStr">
        <is>
          <t>360 AU</t>
        </is>
      </c>
      <c r="I396" t="inlineStr">
        <is>
          <t>-</t>
        </is>
      </c>
      <c r="J396"/>
      <c r="K396" t="inlineStr">
        <is>
          <t>722</t>
        </is>
      </c>
      <c r="L396" t="inlineStr">
        <is>
          <t>$5,456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SUN HUNG KAI PROPERTIES LTD.</t>
        </is>
      </c>
      <c r="G397" t="inlineStr">
        <is>
          <t>-</t>
        </is>
      </c>
      <c r="H397" t="inlineStr">
        <is>
          <t>16 HK</t>
        </is>
      </c>
      <c r="I397" t="inlineStr">
        <is>
          <t>-</t>
        </is>
      </c>
      <c r="J397"/>
      <c r="K397" t="inlineStr">
        <is>
          <t>344</t>
        </is>
      </c>
      <c r="L397" t="inlineStr">
        <is>
          <t>$5,445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CIE FINANCIERE RICHEMONT SA</t>
        </is>
      </c>
      <c r="G398" t="inlineStr">
        <is>
          <t>-</t>
        </is>
      </c>
      <c r="H398" t="inlineStr">
        <is>
          <t>CFR SW</t>
        </is>
      </c>
      <c r="I398" t="inlineStr">
        <is>
          <t>-</t>
        </is>
      </c>
      <c r="J398"/>
      <c r="K398" t="inlineStr">
        <is>
          <t>27</t>
        </is>
      </c>
      <c r="L398" t="inlineStr">
        <is>
          <t>$5,404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REDOX LTD.</t>
        </is>
      </c>
      <c r="G399" t="inlineStr">
        <is>
          <t>-</t>
        </is>
      </c>
      <c r="H399" t="inlineStr">
        <is>
          <t>RDX AU</t>
        </is>
      </c>
      <c r="I399" t="inlineStr">
        <is>
          <t>-</t>
        </is>
      </c>
      <c r="J399"/>
      <c r="K399" t="inlineStr">
        <is>
          <t>2,281</t>
        </is>
      </c>
      <c r="L399" t="inlineStr">
        <is>
          <t>$5,360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PILBARA MINERALS LTD.</t>
        </is>
      </c>
      <c r="G400" t="inlineStr">
        <is>
          <t>-</t>
        </is>
      </c>
      <c r="H400" t="inlineStr">
        <is>
          <t>PLS AU</t>
        </is>
      </c>
      <c r="I400" t="inlineStr">
        <is>
          <t>-</t>
        </is>
      </c>
      <c r="J400"/>
      <c r="K400" t="inlineStr">
        <is>
          <t>1,352</t>
        </is>
      </c>
      <c r="L400" t="inlineStr">
        <is>
          <t>$5,339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GENESIS MINERALS LTD.</t>
        </is>
      </c>
      <c r="G401" t="inlineStr">
        <is>
          <t>-</t>
        </is>
      </c>
      <c r="H401" t="inlineStr">
        <is>
          <t>GMD AU</t>
        </is>
      </c>
      <c r="I401" t="inlineStr">
        <is>
          <t>-</t>
        </is>
      </c>
      <c r="J401"/>
      <c r="K401" t="inlineStr">
        <is>
          <t>2,973</t>
        </is>
      </c>
      <c r="L401" t="inlineStr">
        <is>
          <t>$5,322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MOSCOW EXCHANGE MICEX-RATES PJSC</t>
        </is>
      </c>
      <c r="G402" t="inlineStr">
        <is>
          <t>-</t>
        </is>
      </c>
      <c r="H402" t="inlineStr">
        <is>
          <t>MOEX RU</t>
        </is>
      </c>
      <c r="I402" t="inlineStr">
        <is>
          <t>-</t>
        </is>
      </c>
      <c r="J402"/>
      <c r="K402" t="inlineStr">
        <is>
          <t>2,316</t>
        </is>
      </c>
      <c r="L402" t="inlineStr">
        <is>
          <t>$5,026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MEDIBANK PVT LTD.</t>
        </is>
      </c>
      <c r="G403" t="inlineStr">
        <is>
          <t>-</t>
        </is>
      </c>
      <c r="H403" t="inlineStr">
        <is>
          <t>MPL AU</t>
        </is>
      </c>
      <c r="I403" t="inlineStr">
        <is>
          <t>-</t>
        </is>
      </c>
      <c r="J403"/>
      <c r="K403" t="inlineStr">
        <is>
          <t>1,378</t>
        </is>
      </c>
      <c r="L403" t="inlineStr">
        <is>
          <t>$4,906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FLEETPARTNERS GROUP LTD.</t>
        </is>
      </c>
      <c r="G404" t="inlineStr">
        <is>
          <t>-</t>
        </is>
      </c>
      <c r="H404" t="inlineStr">
        <is>
          <t>FPR AU</t>
        </is>
      </c>
      <c r="I404" t="inlineStr">
        <is>
          <t>-</t>
        </is>
      </c>
      <c r="J404"/>
      <c r="K404" t="inlineStr">
        <is>
          <t>1,604</t>
        </is>
      </c>
      <c r="L404" t="inlineStr">
        <is>
          <t>$4,892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KELSIAN GROUP LTD.</t>
        </is>
      </c>
      <c r="G405" t="inlineStr">
        <is>
          <t>-</t>
        </is>
      </c>
      <c r="H405" t="inlineStr">
        <is>
          <t>KLS AU</t>
        </is>
      </c>
      <c r="I405" t="inlineStr">
        <is>
          <t>-</t>
        </is>
      </c>
      <c r="J405"/>
      <c r="K405" t="inlineStr">
        <is>
          <t>671</t>
        </is>
      </c>
      <c r="L405" t="inlineStr">
        <is>
          <t>$4,698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MAAS GROUP HOLDINGS LTD.</t>
        </is>
      </c>
      <c r="G406" t="inlineStr">
        <is>
          <t>-</t>
        </is>
      </c>
      <c r="H406" t="inlineStr">
        <is>
          <t>MGH AU</t>
        </is>
      </c>
      <c r="I406" t="inlineStr">
        <is>
          <t>-</t>
        </is>
      </c>
      <c r="J406"/>
      <c r="K406" t="inlineStr">
        <is>
          <t>1,193</t>
        </is>
      </c>
      <c r="L406" t="inlineStr">
        <is>
          <t>$4,654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KAROON ENERGY LTD.</t>
        </is>
      </c>
      <c r="G407" t="inlineStr">
        <is>
          <t>-</t>
        </is>
      </c>
      <c r="H407" t="inlineStr">
        <is>
          <t>KAR AU</t>
        </is>
      </c>
      <c r="I407" t="inlineStr">
        <is>
          <t>-</t>
        </is>
      </c>
      <c r="J407"/>
      <c r="K407" t="inlineStr">
        <is>
          <t>2,271</t>
        </is>
      </c>
      <c r="L407" t="inlineStr">
        <is>
          <t>$4,610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AUB GROUP LTD.</t>
        </is>
      </c>
      <c r="G408" t="inlineStr">
        <is>
          <t>-</t>
        </is>
      </c>
      <c r="H408" t="inlineStr">
        <is>
          <t>AUB AU</t>
        </is>
      </c>
      <c r="I408" t="inlineStr">
        <is>
          <t>-</t>
        </is>
      </c>
      <c r="J408"/>
      <c r="K408" t="inlineStr">
        <is>
          <t>155</t>
        </is>
      </c>
      <c r="L408" t="inlineStr">
        <is>
          <t>$4,308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NRW HOLDINGS LTD.</t>
        </is>
      </c>
      <c r="G409" t="inlineStr">
        <is>
          <t>-</t>
        </is>
      </c>
      <c r="H409" t="inlineStr">
        <is>
          <t>NWH AU</t>
        </is>
      </c>
      <c r="I409" t="inlineStr">
        <is>
          <t>-</t>
        </is>
      </c>
      <c r="J409"/>
      <c r="K409" t="inlineStr">
        <is>
          <t>1,441</t>
        </is>
      </c>
      <c r="L409" t="inlineStr">
        <is>
          <t>$4,295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IMDEX LTD.</t>
        </is>
      </c>
      <c r="G410" t="inlineStr">
        <is>
          <t>-</t>
        </is>
      </c>
      <c r="H410" t="inlineStr">
        <is>
          <t>IMD AU</t>
        </is>
      </c>
      <c r="I410" t="inlineStr">
        <is>
          <t>-</t>
        </is>
      </c>
      <c r="J410"/>
      <c r="K410" t="inlineStr">
        <is>
          <t>2,231</t>
        </is>
      </c>
      <c r="L410" t="inlineStr">
        <is>
          <t>$4,204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OOH!MEDIA LTD.</t>
        </is>
      </c>
      <c r="G411" t="inlineStr">
        <is>
          <t>-</t>
        </is>
      </c>
      <c r="H411" t="inlineStr">
        <is>
          <t>OML AU</t>
        </is>
      </c>
      <c r="I411" t="inlineStr">
        <is>
          <t>-</t>
        </is>
      </c>
      <c r="J411"/>
      <c r="K411" t="inlineStr">
        <is>
          <t>2,520</t>
        </is>
      </c>
      <c r="L411" t="inlineStr">
        <is>
          <t>$4,170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CHALLENGER LTD.</t>
        </is>
      </c>
      <c r="G412" t="inlineStr">
        <is>
          <t>-</t>
        </is>
      </c>
      <c r="H412" t="inlineStr">
        <is>
          <t>CGF AU</t>
        </is>
      </c>
      <c r="I412" t="inlineStr">
        <is>
          <t>-</t>
        </is>
      </c>
      <c r="J412"/>
      <c r="K412" t="inlineStr">
        <is>
          <t>607</t>
        </is>
      </c>
      <c r="L412" t="inlineStr">
        <is>
          <t>$3,940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SELECT HARVESTS LTD.</t>
        </is>
      </c>
      <c r="G413" t="inlineStr">
        <is>
          <t>-</t>
        </is>
      </c>
      <c r="H413" t="inlineStr">
        <is>
          <t>SHV AU</t>
        </is>
      </c>
      <c r="I413" t="inlineStr">
        <is>
          <t>-</t>
        </is>
      </c>
      <c r="J413"/>
      <c r="K413" t="inlineStr">
        <is>
          <t>1,334</t>
        </is>
      </c>
      <c r="L413" t="inlineStr">
        <is>
          <t>$3,868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TEMPLE &amp; WEBSTER GROUP LTD.</t>
        </is>
      </c>
      <c r="G414" t="inlineStr">
        <is>
          <t>-</t>
        </is>
      </c>
      <c r="H414" t="inlineStr">
        <is>
          <t>TPW AU</t>
        </is>
      </c>
      <c r="I414" t="inlineStr">
        <is>
          <t>-</t>
        </is>
      </c>
      <c r="J414"/>
      <c r="K414" t="inlineStr">
        <is>
          <t>435</t>
        </is>
      </c>
      <c r="L414" t="inlineStr">
        <is>
          <t>$3,792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XYLEM, INC.</t>
        </is>
      </c>
      <c r="G415" t="inlineStr">
        <is>
          <t>-</t>
        </is>
      </c>
      <c r="H415" t="inlineStr">
        <is>
          <t>XYL US</t>
        </is>
      </c>
      <c r="I415" t="inlineStr">
        <is>
          <t>-</t>
        </is>
      </c>
      <c r="J415"/>
      <c r="K415" t="inlineStr">
        <is>
          <t>22</t>
        </is>
      </c>
      <c r="L415" t="inlineStr">
        <is>
          <t>$3,767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GQG PARTNERS, INC.</t>
        </is>
      </c>
      <c r="G416" t="inlineStr">
        <is>
          <t>-</t>
        </is>
      </c>
      <c r="H416" t="inlineStr">
        <is>
          <t>GQG AU</t>
        </is>
      </c>
      <c r="I416" t="inlineStr">
        <is>
          <t>-</t>
        </is>
      </c>
      <c r="J416"/>
      <c r="K416" t="inlineStr">
        <is>
          <t>2,200</t>
        </is>
      </c>
      <c r="L416" t="inlineStr">
        <is>
          <t>$3,751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GUD HOLDINGS LTD.</t>
        </is>
      </c>
      <c r="G417" t="inlineStr">
        <is>
          <t>-</t>
        </is>
      </c>
      <c r="H417" t="inlineStr">
        <is>
          <t>GUD AU</t>
        </is>
      </c>
      <c r="I417" t="inlineStr">
        <is>
          <t>-</t>
        </is>
      </c>
      <c r="J417"/>
      <c r="K417" t="inlineStr">
        <is>
          <t>310</t>
        </is>
      </c>
      <c r="L417" t="inlineStr">
        <is>
          <t>$3,726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SMARTGROUP CORP. LTD.</t>
        </is>
      </c>
      <c r="G418" t="inlineStr">
        <is>
          <t>-</t>
        </is>
      </c>
      <c r="H418" t="inlineStr">
        <is>
          <t>SIQ AU</t>
        </is>
      </c>
      <c r="I418" t="inlineStr">
        <is>
          <t>-</t>
        </is>
      </c>
      <c r="J418"/>
      <c r="K418" t="inlineStr">
        <is>
          <t>424</t>
        </is>
      </c>
      <c r="L418" t="inlineStr">
        <is>
          <t>$3,694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IGO LTD.</t>
        </is>
      </c>
      <c r="G419" t="inlineStr">
        <is>
          <t>-</t>
        </is>
      </c>
      <c r="H419" t="inlineStr">
        <is>
          <t>IGO AU</t>
        </is>
      </c>
      <c r="I419" t="inlineStr">
        <is>
          <t>-</t>
        </is>
      </c>
      <c r="J419"/>
      <c r="K419" t="inlineStr">
        <is>
          <t>398</t>
        </is>
      </c>
      <c r="L419" t="inlineStr">
        <is>
          <t>$3,603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INSIGNIA FINANCIAL LTD.</t>
        </is>
      </c>
      <c r="G420" t="inlineStr">
        <is>
          <t>-</t>
        </is>
      </c>
      <c r="H420" t="inlineStr">
        <is>
          <t>IFL AU</t>
        </is>
      </c>
      <c r="I420" t="inlineStr">
        <is>
          <t>-</t>
        </is>
      </c>
      <c r="J420"/>
      <c r="K420" t="inlineStr">
        <is>
          <t>1,497</t>
        </is>
      </c>
      <c r="L420" t="inlineStr">
        <is>
          <t>$3,503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MACQUARIE TECHNOLOGY GROUP LTD.</t>
        </is>
      </c>
      <c r="G421" t="inlineStr">
        <is>
          <t>-</t>
        </is>
      </c>
      <c r="H421" t="inlineStr">
        <is>
          <t>MAQ AU</t>
        </is>
      </c>
      <c r="I421" t="inlineStr">
        <is>
          <t>-</t>
        </is>
      </c>
      <c r="J421"/>
      <c r="K421" t="inlineStr">
        <is>
          <t>45</t>
        </is>
      </c>
      <c r="L421" t="inlineStr">
        <is>
          <t>$3,109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EUREKA GROUP HOLDINGS LTD.</t>
        </is>
      </c>
      <c r="G422" t="inlineStr">
        <is>
          <t>-</t>
        </is>
      </c>
      <c r="H422" t="inlineStr">
        <is>
          <t>EGH AU</t>
        </is>
      </c>
      <c r="I422" t="inlineStr">
        <is>
          <t>-</t>
        </is>
      </c>
      <c r="J422"/>
      <c r="K422" t="inlineStr">
        <is>
          <t>6,802</t>
        </is>
      </c>
      <c r="L422" t="inlineStr">
        <is>
          <t>$3,027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NEWMONT CORP.</t>
        </is>
      </c>
      <c r="G423" t="inlineStr">
        <is>
          <t>-</t>
        </is>
      </c>
      <c r="H423" t="inlineStr">
        <is>
          <t>NEM AU</t>
        </is>
      </c>
      <c r="I423" t="inlineStr">
        <is>
          <t>-</t>
        </is>
      </c>
      <c r="J423"/>
      <c r="K423" t="inlineStr">
        <is>
          <t>50</t>
        </is>
      </c>
      <c r="L423" t="inlineStr">
        <is>
          <t>$3,018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MONASH IVF GROUP LTD.</t>
        </is>
      </c>
      <c r="G424" t="inlineStr">
        <is>
          <t>-</t>
        </is>
      </c>
      <c r="H424" t="inlineStr">
        <is>
          <t>MVF AU</t>
        </is>
      </c>
      <c r="I424" t="inlineStr">
        <is>
          <t>-</t>
        </is>
      </c>
      <c r="J424"/>
      <c r="K424" t="inlineStr">
        <is>
          <t>2,293</t>
        </is>
      </c>
      <c r="L424" t="inlineStr">
        <is>
          <t>$2,981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TOURISM HOLDINGS LTD.</t>
        </is>
      </c>
      <c r="G425" t="inlineStr">
        <is>
          <t>-</t>
        </is>
      </c>
      <c r="H425" t="inlineStr">
        <is>
          <t>THL AU</t>
        </is>
      </c>
      <c r="I425" t="inlineStr">
        <is>
          <t>-</t>
        </is>
      </c>
      <c r="J425"/>
      <c r="K425" t="inlineStr">
        <is>
          <t>810</t>
        </is>
      </c>
      <c r="L425" t="inlineStr">
        <is>
          <t>$2,940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SIGMA HEALTHCARE LTD.</t>
        </is>
      </c>
      <c r="G426" t="inlineStr">
        <is>
          <t>-</t>
        </is>
      </c>
      <c r="H426" t="inlineStr">
        <is>
          <t>SIG AU</t>
        </is>
      </c>
      <c r="I426" t="inlineStr">
        <is>
          <t>-</t>
        </is>
      </c>
      <c r="J426"/>
      <c r="K426" t="inlineStr">
        <is>
          <t>2,853</t>
        </is>
      </c>
      <c r="L426" t="inlineStr">
        <is>
          <t>$2,867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FLETCHER BUILDING LTD.</t>
        </is>
      </c>
      <c r="G427" t="inlineStr">
        <is>
          <t>-</t>
        </is>
      </c>
      <c r="H427" t="inlineStr">
        <is>
          <t>FBU AU</t>
        </is>
      </c>
      <c r="I427" t="inlineStr">
        <is>
          <t>-</t>
        </is>
      </c>
      <c r="J427"/>
      <c r="K427" t="inlineStr">
        <is>
          <t>645</t>
        </is>
      </c>
      <c r="L427" t="inlineStr">
        <is>
          <t>$2,843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QUALITAS LTD.</t>
        </is>
      </c>
      <c r="G428" t="inlineStr">
        <is>
          <t>-</t>
        </is>
      </c>
      <c r="H428" t="inlineStr">
        <is>
          <t>QAL AU</t>
        </is>
      </c>
      <c r="I428" t="inlineStr">
        <is>
          <t>-</t>
        </is>
      </c>
      <c r="J428"/>
      <c r="K428" t="inlineStr">
        <is>
          <t>1,174</t>
        </is>
      </c>
      <c r="L428" t="inlineStr">
        <is>
          <t>$2,747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ABB LTD.</t>
        </is>
      </c>
      <c r="G429" t="inlineStr">
        <is>
          <t>-</t>
        </is>
      </c>
      <c r="H429" t="inlineStr">
        <is>
          <t>ABBN SW</t>
        </is>
      </c>
      <c r="I429" t="inlineStr">
        <is>
          <t>-</t>
        </is>
      </c>
      <c r="J429"/>
      <c r="K429" t="inlineStr">
        <is>
          <t>42</t>
        </is>
      </c>
      <c r="L429" t="inlineStr">
        <is>
          <t>$2,739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NICK SCALI LTD.</t>
        </is>
      </c>
      <c r="G430" t="inlineStr">
        <is>
          <t>-</t>
        </is>
      </c>
      <c r="H430" t="inlineStr">
        <is>
          <t>NCK AU</t>
        </is>
      </c>
      <c r="I430" t="inlineStr">
        <is>
          <t>-</t>
        </is>
      </c>
      <c r="J430"/>
      <c r="K430" t="inlineStr">
        <is>
          <t>217</t>
        </is>
      </c>
      <c r="L430" t="inlineStr">
        <is>
          <t>$2,673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MMA OFFSHORE LTD.</t>
        </is>
      </c>
      <c r="G431" t="inlineStr">
        <is>
          <t>-</t>
        </is>
      </c>
      <c r="H431" t="inlineStr">
        <is>
          <t>MRM AU</t>
        </is>
      </c>
      <c r="I431" t="inlineStr">
        <is>
          <t>-</t>
        </is>
      </c>
      <c r="J431"/>
      <c r="K431" t="inlineStr">
        <is>
          <t>1,327</t>
        </is>
      </c>
      <c r="L431" t="inlineStr">
        <is>
          <t>$2,482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SYRAH RESOURCES LTD.</t>
        </is>
      </c>
      <c r="G432" t="inlineStr">
        <is>
          <t>-</t>
        </is>
      </c>
      <c r="H432" t="inlineStr">
        <is>
          <t>SYR AU</t>
        </is>
      </c>
      <c r="I432" t="inlineStr">
        <is>
          <t>-</t>
        </is>
      </c>
      <c r="J432"/>
      <c r="K432" t="inlineStr">
        <is>
          <t>3,635</t>
        </is>
      </c>
      <c r="L432" t="inlineStr">
        <is>
          <t>$2,345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READYTECH HOLDINGS LTD.</t>
        </is>
      </c>
      <c r="G433" t="inlineStr">
        <is>
          <t>-</t>
        </is>
      </c>
      <c r="H433" t="inlineStr">
        <is>
          <t>RDY AU</t>
        </is>
      </c>
      <c r="I433" t="inlineStr">
        <is>
          <t>-</t>
        </is>
      </c>
      <c r="J433"/>
      <c r="K433" t="inlineStr">
        <is>
          <t>624</t>
        </is>
      </c>
      <c r="L433" t="inlineStr">
        <is>
          <t>$2,191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EAGERS AUTOMOTIVE LTD.</t>
        </is>
      </c>
      <c r="G434" t="inlineStr">
        <is>
          <t>-</t>
        </is>
      </c>
      <c r="H434" t="inlineStr">
        <is>
          <t>APE AU</t>
        </is>
      </c>
      <c r="I434" t="inlineStr">
        <is>
          <t>-</t>
        </is>
      </c>
      <c r="J434"/>
      <c r="K434" t="inlineStr">
        <is>
          <t>139</t>
        </is>
      </c>
      <c r="L434" t="inlineStr">
        <is>
          <t>$2,018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NEUREN PHARMACEUTICALS LTD.</t>
        </is>
      </c>
      <c r="G435" t="inlineStr">
        <is>
          <t>-</t>
        </is>
      </c>
      <c r="H435" t="inlineStr">
        <is>
          <t>NEU AU</t>
        </is>
      </c>
      <c r="I435" t="inlineStr">
        <is>
          <t>-</t>
        </is>
      </c>
      <c r="J435"/>
      <c r="K435" t="inlineStr">
        <is>
          <t>80</t>
        </is>
      </c>
      <c r="L435" t="inlineStr">
        <is>
          <t>$1,987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IDP EDUCATION LTD.</t>
        </is>
      </c>
      <c r="G436" t="inlineStr">
        <is>
          <t>-</t>
        </is>
      </c>
      <c r="H436" t="inlineStr">
        <is>
          <t>IEL AU</t>
        </is>
      </c>
      <c r="I436" t="inlineStr">
        <is>
          <t>-</t>
        </is>
      </c>
      <c r="J436"/>
      <c r="K436" t="inlineStr">
        <is>
          <t>90</t>
        </is>
      </c>
      <c r="L436" t="inlineStr">
        <is>
          <t>$1,810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DOMAIN HOLDINGS AUSTRALIA LTD.</t>
        </is>
      </c>
      <c r="G437" t="inlineStr">
        <is>
          <t>-</t>
        </is>
      </c>
      <c r="H437" t="inlineStr">
        <is>
          <t>DHG AU</t>
        </is>
      </c>
      <c r="I437" t="inlineStr">
        <is>
          <t>-</t>
        </is>
      </c>
      <c r="J437"/>
      <c r="K437" t="inlineStr">
        <is>
          <t>466</t>
        </is>
      </c>
      <c r="L437" t="inlineStr">
        <is>
          <t>$1,607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UNIVERSAL STORE HOLDINGS LTD.</t>
        </is>
      </c>
      <c r="G438" t="inlineStr">
        <is>
          <t>-</t>
        </is>
      </c>
      <c r="H438" t="inlineStr">
        <is>
          <t>UNI AU</t>
        </is>
      </c>
      <c r="I438" t="inlineStr">
        <is>
          <t>-</t>
        </is>
      </c>
      <c r="J438"/>
      <c r="K438" t="inlineStr">
        <is>
          <t>366</t>
        </is>
      </c>
      <c r="L438" t="inlineStr">
        <is>
          <t>$1,554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GLOBAL DATA CENTRE GROUP</t>
        </is>
      </c>
      <c r="G439" t="inlineStr">
        <is>
          <t>-</t>
        </is>
      </c>
      <c r="H439" t="inlineStr">
        <is>
          <t>GDC AU</t>
        </is>
      </c>
      <c r="I439" t="inlineStr">
        <is>
          <t>-</t>
        </is>
      </c>
      <c r="J439"/>
      <c r="K439" t="inlineStr">
        <is>
          <t>683</t>
        </is>
      </c>
      <c r="L439" t="inlineStr">
        <is>
          <t>$1,373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STANMORE RESOURCES LTD.</t>
        </is>
      </c>
      <c r="G440" t="inlineStr">
        <is>
          <t>-</t>
        </is>
      </c>
      <c r="H440" t="inlineStr">
        <is>
          <t>SMR AU</t>
        </is>
      </c>
      <c r="I440" t="inlineStr">
        <is>
          <t>-</t>
        </is>
      </c>
      <c r="J440"/>
      <c r="K440" t="inlineStr">
        <is>
          <t>328</t>
        </is>
      </c>
      <c r="L440" t="inlineStr">
        <is>
          <t>$1,314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MA FINANCIAL GROUP LTD.</t>
        </is>
      </c>
      <c r="G441" t="inlineStr">
        <is>
          <t>-</t>
        </is>
      </c>
      <c r="H441" t="inlineStr">
        <is>
          <t>MAF AU</t>
        </is>
      </c>
      <c r="I441" t="inlineStr">
        <is>
          <t>-</t>
        </is>
      </c>
      <c r="J441"/>
      <c r="K441" t="inlineStr">
        <is>
          <t>158</t>
        </is>
      </c>
      <c r="L441" t="inlineStr">
        <is>
          <t>$873</t>
        </is>
      </c>
      <c r="M441" t="inlineStr">
        <is>
          <t>0.00%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PALADIN ENERGY LTD.</t>
        </is>
      </c>
      <c r="G442" t="inlineStr">
        <is>
          <t>-</t>
        </is>
      </c>
      <c r="H442" t="inlineStr">
        <is>
          <t>PDN AU</t>
        </is>
      </c>
      <c r="I442" t="inlineStr">
        <is>
          <t>-</t>
        </is>
      </c>
      <c r="J442"/>
      <c r="K442" t="inlineStr">
        <is>
          <t>773</t>
        </is>
      </c>
      <c r="L442" t="inlineStr">
        <is>
          <t>$761</t>
        </is>
      </c>
      <c r="M442" t="inlineStr">
        <is>
          <t>0.00%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MEDICAL DEVELOPMENTS INTERNATIONAL LTD.</t>
        </is>
      </c>
      <c r="G443" t="inlineStr">
        <is>
          <t>-</t>
        </is>
      </c>
      <c r="H443" t="inlineStr">
        <is>
          <t>MVP AU</t>
        </is>
      </c>
      <c r="I443" t="inlineStr">
        <is>
          <t>-</t>
        </is>
      </c>
      <c r="J443"/>
      <c r="K443" t="inlineStr">
        <is>
          <t>805</t>
        </is>
      </c>
      <c r="L443" t="inlineStr">
        <is>
          <t>$612</t>
        </is>
      </c>
      <c r="M443" t="inlineStr">
        <is>
          <t>0.00%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APPEN LTD.</t>
        </is>
      </c>
      <c r="G444" t="inlineStr">
        <is>
          <t>-</t>
        </is>
      </c>
      <c r="H444" t="inlineStr">
        <is>
          <t>APX AU</t>
        </is>
      </c>
      <c r="I444" t="inlineStr">
        <is>
          <t>-</t>
        </is>
      </c>
      <c r="J444"/>
      <c r="K444" t="inlineStr">
        <is>
          <t>928</t>
        </is>
      </c>
      <c r="L444" t="inlineStr">
        <is>
          <t>$585</t>
        </is>
      </c>
      <c r="M444" t="inlineStr">
        <is>
          <t>0.00%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ALPHA HPA LTD.</t>
        </is>
      </c>
      <c r="G445" t="inlineStr">
        <is>
          <t>-</t>
        </is>
      </c>
      <c r="H445" t="inlineStr">
        <is>
          <t>A4N AU</t>
        </is>
      </c>
      <c r="I445" t="inlineStr">
        <is>
          <t>-</t>
        </is>
      </c>
      <c r="J445"/>
      <c r="K445" t="inlineStr">
        <is>
          <t>453</t>
        </is>
      </c>
      <c r="L445" t="inlineStr">
        <is>
          <t>$476</t>
        </is>
      </c>
      <c r="M445" t="inlineStr">
        <is>
          <t>0.00%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BURGUNDY DIAMOND MINES LTD.</t>
        </is>
      </c>
      <c r="G446" t="inlineStr">
        <is>
          <t>-</t>
        </is>
      </c>
      <c r="H446" t="inlineStr">
        <is>
          <t>BDM AU</t>
        </is>
      </c>
      <c r="I446" t="inlineStr">
        <is>
          <t>-</t>
        </is>
      </c>
      <c r="J446"/>
      <c r="K446" t="inlineStr">
        <is>
          <t>2,374</t>
        </is>
      </c>
      <c r="L446" t="inlineStr">
        <is>
          <t>$463</t>
        </is>
      </c>
      <c r="M446" t="inlineStr">
        <is>
          <t>0.00%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SIERRA RUTILE HOLDINGS LTD.</t>
        </is>
      </c>
      <c r="G447" t="inlineStr">
        <is>
          <t>-</t>
        </is>
      </c>
      <c r="H447" t="inlineStr">
        <is>
          <t>SRX AU</t>
        </is>
      </c>
      <c r="I447" t="inlineStr">
        <is>
          <t>-</t>
        </is>
      </c>
      <c r="J447"/>
      <c r="K447" t="inlineStr">
        <is>
          <t>3,348</t>
        </is>
      </c>
      <c r="L447" t="inlineStr">
        <is>
          <t>$321</t>
        </is>
      </c>
      <c r="M447" t="inlineStr">
        <is>
          <t>0.00%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MONADELPHOUS GROUP LTD.</t>
        </is>
      </c>
      <c r="G448" t="inlineStr">
        <is>
          <t>-</t>
        </is>
      </c>
      <c r="H448" t="inlineStr">
        <is>
          <t>MND AU</t>
        </is>
      </c>
      <c r="I448" t="inlineStr">
        <is>
          <t>-</t>
        </is>
      </c>
      <c r="J448"/>
      <c r="K448" t="inlineStr">
        <is>
          <t>20</t>
        </is>
      </c>
      <c r="L448" t="inlineStr">
        <is>
          <t>$304</t>
        </is>
      </c>
      <c r="M448" t="inlineStr">
        <is>
          <t>0.00%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ARCADIUM LITHIUM PLC</t>
        </is>
      </c>
      <c r="G449" t="inlineStr">
        <is>
          <t>-</t>
        </is>
      </c>
      <c r="H449" t="inlineStr">
        <is>
          <t>LTM AU</t>
        </is>
      </c>
      <c r="I449" t="inlineStr">
        <is>
          <t>-</t>
        </is>
      </c>
      <c r="J449"/>
      <c r="K449" t="inlineStr">
        <is>
          <t>23</t>
        </is>
      </c>
      <c r="L449" t="inlineStr">
        <is>
          <t>$257</t>
        </is>
      </c>
      <c r="M449" t="inlineStr">
        <is>
          <t>0.00%</t>
        </is>
      </c>
    </row>
    <row r="450">
      <c r="A450" t="inlineStr">
        <is>
          <t>SUB TOTAL LISTED EQUITY</t>
        </is>
      </c>
      <c r="B450"/>
      <c r="C450"/>
      <c r="D450"/>
      <c r="E450"/>
      <c r="F450"/>
      <c r="G450"/>
      <c r="H450"/>
      <c r="I450"/>
      <c r="J450"/>
      <c r="K450"/>
      <c r="L450" t="inlineStr">
        <is>
          <t>$7,301,387</t>
        </is>
      </c>
      <c r="M450" t="inlineStr">
        <is>
          <t>41.04%</t>
        </is>
      </c>
    </row>
    <row r="451">
      <c r="A451" t="inlineStr">
        <is>
          <t>SUB TOTAL UNLISTED EQUITY INTERNALLY</t>
        </is>
      </c>
      <c r="B451"/>
      <c r="C451"/>
      <c r="D451"/>
      <c r="E451"/>
      <c r="F451"/>
      <c r="G451"/>
      <c r="H451"/>
      <c r="I451"/>
      <c r="J451"/>
      <c r="K451"/>
      <c r="L451" t="inlineStr">
        <is>
          <t>$0</t>
        </is>
      </c>
      <c r="M451" t="inlineStr">
        <is>
          <t>0.00%</t>
        </is>
      </c>
    </row>
    <row r="452">
      <c r="A452" t="inlineStr">
        <is>
          <t>SUB TOTAL UNLISTED EQUITY EXTERNALLY</t>
        </is>
      </c>
      <c r="B452"/>
      <c r="C452"/>
      <c r="D452"/>
      <c r="E452"/>
      <c r="F452"/>
      <c r="G452"/>
      <c r="H452"/>
      <c r="I452"/>
      <c r="J452"/>
      <c r="K452"/>
      <c r="L452" t="inlineStr">
        <is>
          <t>$0</t>
        </is>
      </c>
      <c r="M452" t="inlineStr">
        <is>
          <t>0.00%</t>
        </is>
      </c>
    </row>
    <row r="453">
      <c r="A453" t="inlineStr">
        <is>
          <t>LISTED PROPERTY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GOODMAN GROUP</t>
        </is>
      </c>
      <c r="G453" t="inlineStr">
        <is>
          <t>-</t>
        </is>
      </c>
      <c r="H453" t="inlineStr">
        <is>
          <t>GMG AU</t>
        </is>
      </c>
      <c r="I453" t="inlineStr">
        <is>
          <t>-</t>
        </is>
      </c>
      <c r="J453"/>
      <c r="K453" t="inlineStr">
        <is>
          <t>7,482</t>
        </is>
      </c>
      <c r="L453" t="inlineStr">
        <is>
          <t>$189,307</t>
        </is>
      </c>
      <c r="M453" t="inlineStr">
        <is>
          <t>1.06%</t>
        </is>
      </c>
    </row>
    <row r="454">
      <c r="A454" t="inlineStr">
        <is>
          <t>LISTED PROPERTY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SCENTRE GROUP</t>
        </is>
      </c>
      <c r="G454" t="inlineStr">
        <is>
          <t>-</t>
        </is>
      </c>
      <c r="H454" t="inlineStr">
        <is>
          <t>SCG AU</t>
        </is>
      </c>
      <c r="I454" t="inlineStr">
        <is>
          <t>-</t>
        </is>
      </c>
      <c r="J454"/>
      <c r="K454" t="inlineStr">
        <is>
          <t>21,819</t>
        </is>
      </c>
      <c r="L454" t="inlineStr">
        <is>
          <t>$65,239</t>
        </is>
      </c>
      <c r="M454" t="inlineStr">
        <is>
          <t>0.37%</t>
        </is>
      </c>
    </row>
    <row r="455">
      <c r="A455" t="inlineStr">
        <is>
          <t>LISTED PROPERTY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EQUINIX, INC.</t>
        </is>
      </c>
      <c r="G455" t="inlineStr">
        <is>
          <t>-</t>
        </is>
      </c>
      <c r="H455" t="inlineStr">
        <is>
          <t>EQIX US</t>
        </is>
      </c>
      <c r="I455" t="inlineStr">
        <is>
          <t>-</t>
        </is>
      </c>
      <c r="J455"/>
      <c r="K455" t="inlineStr">
        <is>
          <t>38</t>
        </is>
      </c>
      <c r="L455" t="inlineStr">
        <is>
          <t>$44,310</t>
        </is>
      </c>
      <c r="M455" t="inlineStr">
        <is>
          <t>0.25%</t>
        </is>
      </c>
    </row>
    <row r="456">
      <c r="A456" t="inlineStr">
        <is>
          <t>LISTED PROPERTY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STOCKLAND</t>
        </is>
      </c>
      <c r="G456" t="inlineStr">
        <is>
          <t>-</t>
        </is>
      </c>
      <c r="H456" t="inlineStr">
        <is>
          <t>SGP AU</t>
        </is>
      </c>
      <c r="I456" t="inlineStr">
        <is>
          <t>-</t>
        </is>
      </c>
      <c r="J456"/>
      <c r="K456" t="inlineStr">
        <is>
          <t>7,700</t>
        </is>
      </c>
      <c r="L456" t="inlineStr">
        <is>
          <t>$34,263</t>
        </is>
      </c>
      <c r="M456" t="inlineStr">
        <is>
          <t>0.19%</t>
        </is>
      </c>
    </row>
    <row r="457">
      <c r="A457" t="inlineStr">
        <is>
          <t>LISTED PROPERTY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VICINITY LTD.</t>
        </is>
      </c>
      <c r="G457" t="inlineStr">
        <is>
          <t>-</t>
        </is>
      </c>
      <c r="H457" t="inlineStr">
        <is>
          <t>VCX AU</t>
        </is>
      </c>
      <c r="I457" t="inlineStr">
        <is>
          <t>-</t>
        </is>
      </c>
      <c r="J457"/>
      <c r="K457" t="inlineStr">
        <is>
          <t>16,590</t>
        </is>
      </c>
      <c r="L457" t="inlineStr">
        <is>
          <t>$33,843</t>
        </is>
      </c>
      <c r="M457" t="inlineStr">
        <is>
          <t>0.19%</t>
        </is>
      </c>
    </row>
    <row r="458">
      <c r="A458" t="inlineStr">
        <is>
          <t>LISTED PROPERTY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DEXUS</t>
        </is>
      </c>
      <c r="G458" t="inlineStr">
        <is>
          <t>-</t>
        </is>
      </c>
      <c r="H458" t="inlineStr">
        <is>
          <t>DXS AU</t>
        </is>
      </c>
      <c r="I458" t="inlineStr">
        <is>
          <t>-</t>
        </is>
      </c>
      <c r="J458"/>
      <c r="K458" t="inlineStr">
        <is>
          <t>3,615</t>
        </is>
      </c>
      <c r="L458" t="inlineStr">
        <is>
          <t>$27,768</t>
        </is>
      </c>
      <c r="M458" t="inlineStr">
        <is>
          <t>0.16%</t>
        </is>
      </c>
    </row>
    <row r="459">
      <c r="A459" t="inlineStr">
        <is>
          <t>LISTED PROPERTY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MIRVAC GROUP</t>
        </is>
      </c>
      <c r="G459" t="inlineStr">
        <is>
          <t>-</t>
        </is>
      </c>
      <c r="H459" t="inlineStr">
        <is>
          <t>MGR AU</t>
        </is>
      </c>
      <c r="I459" t="inlineStr">
        <is>
          <t>-</t>
        </is>
      </c>
      <c r="J459"/>
      <c r="K459" t="inlineStr">
        <is>
          <t>12,739</t>
        </is>
      </c>
      <c r="L459" t="inlineStr">
        <is>
          <t>$26,624</t>
        </is>
      </c>
      <c r="M459" t="inlineStr">
        <is>
          <t>0.15%</t>
        </is>
      </c>
    </row>
    <row r="460">
      <c r="A460" t="inlineStr">
        <is>
          <t>LISTED PROPERTY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PROLOGIS, INC.</t>
        </is>
      </c>
      <c r="G460" t="inlineStr">
        <is>
          <t>-</t>
        </is>
      </c>
      <c r="H460" t="inlineStr">
        <is>
          <t>PLD US</t>
        </is>
      </c>
      <c r="I460" t="inlineStr">
        <is>
          <t>-</t>
        </is>
      </c>
      <c r="J460"/>
      <c r="K460" t="inlineStr">
        <is>
          <t>134</t>
        </is>
      </c>
      <c r="L460" t="inlineStr">
        <is>
          <t>$26,085</t>
        </is>
      </c>
      <c r="M460" t="inlineStr">
        <is>
          <t>0.15%</t>
        </is>
      </c>
    </row>
    <row r="461">
      <c r="A461" t="inlineStr">
        <is>
          <t>LISTED PROPERTY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WELLTOWER, INC.</t>
        </is>
      </c>
      <c r="G461" t="inlineStr">
        <is>
          <t>-</t>
        </is>
      </c>
      <c r="H461" t="inlineStr">
        <is>
          <t>WELL US</t>
        </is>
      </c>
      <c r="I461" t="inlineStr">
        <is>
          <t>-</t>
        </is>
      </c>
      <c r="J461"/>
      <c r="K461" t="inlineStr">
        <is>
          <t>187</t>
        </is>
      </c>
      <c r="L461" t="inlineStr">
        <is>
          <t>$24,776</t>
        </is>
      </c>
      <c r="M461" t="inlineStr">
        <is>
          <t>0.14%</t>
        </is>
      </c>
    </row>
    <row r="462">
      <c r="A462" t="inlineStr">
        <is>
          <t>LISTED PROPERTY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GPT GROUP</t>
        </is>
      </c>
      <c r="G462" t="inlineStr">
        <is>
          <t>-</t>
        </is>
      </c>
      <c r="H462" t="inlineStr">
        <is>
          <t>GPT AU</t>
        </is>
      </c>
      <c r="I462" t="inlineStr">
        <is>
          <t>-</t>
        </is>
      </c>
      <c r="J462"/>
      <c r="K462" t="inlineStr">
        <is>
          <t>4,823</t>
        </is>
      </c>
      <c r="L462" t="inlineStr">
        <is>
          <t>$22,378</t>
        </is>
      </c>
      <c r="M462" t="inlineStr">
        <is>
          <t>0.13%</t>
        </is>
      </c>
    </row>
    <row r="463">
      <c r="A463" t="inlineStr">
        <is>
          <t>LISTED PROPERTY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CHARTER HALL GROUP</t>
        </is>
      </c>
      <c r="G463" t="inlineStr">
        <is>
          <t>-</t>
        </is>
      </c>
      <c r="H463" t="inlineStr">
        <is>
          <t>CHC AU</t>
        </is>
      </c>
      <c r="I463" t="inlineStr">
        <is>
          <t>-</t>
        </is>
      </c>
      <c r="J463"/>
      <c r="K463" t="inlineStr">
        <is>
          <t>1,649</t>
        </is>
      </c>
      <c r="L463" t="inlineStr">
        <is>
          <t>$19,858</t>
        </is>
      </c>
      <c r="M463" t="inlineStr">
        <is>
          <t>0.11%</t>
        </is>
      </c>
    </row>
    <row r="464">
      <c r="A464" t="inlineStr">
        <is>
          <t>LISTED PROPERTY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INVITATION HOMES, INC.</t>
        </is>
      </c>
      <c r="G464" t="inlineStr">
        <is>
          <t>-</t>
        </is>
      </c>
      <c r="H464" t="inlineStr">
        <is>
          <t>INVH US</t>
        </is>
      </c>
      <c r="I464" t="inlineStr">
        <is>
          <t>-</t>
        </is>
      </c>
      <c r="J464"/>
      <c r="K464" t="inlineStr">
        <is>
          <t>341</t>
        </is>
      </c>
      <c r="L464" t="inlineStr">
        <is>
          <t>$17,057</t>
        </is>
      </c>
      <c r="M464" t="inlineStr">
        <is>
          <t>0.10%</t>
        </is>
      </c>
    </row>
    <row r="465">
      <c r="A465" t="inlineStr">
        <is>
          <t>LISTED PROPERTY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DIGITAL REALTY TRUST, INC.</t>
        </is>
      </c>
      <c r="G465" t="inlineStr">
        <is>
          <t>-</t>
        </is>
      </c>
      <c r="H465" t="inlineStr">
        <is>
          <t>DLR US</t>
        </is>
      </c>
      <c r="I465" t="inlineStr">
        <is>
          <t>-</t>
        </is>
      </c>
      <c r="J465"/>
      <c r="K465" t="inlineStr">
        <is>
          <t>86</t>
        </is>
      </c>
      <c r="L465" t="inlineStr">
        <is>
          <t>$16,886</t>
        </is>
      </c>
      <c r="M465" t="inlineStr">
        <is>
          <t>0.09%</t>
        </is>
      </c>
    </row>
    <row r="466">
      <c r="A466" t="inlineStr">
        <is>
          <t>LISTED PROPERTY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REALTY INCOME CORP.</t>
        </is>
      </c>
      <c r="G466" t="inlineStr">
        <is>
          <t>-</t>
        </is>
      </c>
      <c r="H466" t="inlineStr">
        <is>
          <t>O US</t>
        </is>
      </c>
      <c r="I466" t="inlineStr">
        <is>
          <t>-</t>
        </is>
      </c>
      <c r="J466"/>
      <c r="K466" t="inlineStr">
        <is>
          <t>190</t>
        </is>
      </c>
      <c r="L466" t="inlineStr">
        <is>
          <t>$15,959</t>
        </is>
      </c>
      <c r="M466" t="inlineStr">
        <is>
          <t>0.09%</t>
        </is>
      </c>
    </row>
    <row r="467">
      <c r="A467" t="inlineStr">
        <is>
          <t>LISTED PROPERTY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LINK REIT</t>
        </is>
      </c>
      <c r="G467" t="inlineStr">
        <is>
          <t>-</t>
        </is>
      </c>
      <c r="H467" t="inlineStr">
        <is>
          <t>823 HK</t>
        </is>
      </c>
      <c r="I467" t="inlineStr">
        <is>
          <t>-</t>
        </is>
      </c>
      <c r="J467"/>
      <c r="K467" t="inlineStr">
        <is>
          <t>1,769</t>
        </is>
      </c>
      <c r="L467" t="inlineStr">
        <is>
          <t>$14,557</t>
        </is>
      </c>
      <c r="M467" t="inlineStr">
        <is>
          <t>0.08%</t>
        </is>
      </c>
    </row>
    <row r="468">
      <c r="A468" t="inlineStr">
        <is>
          <t>LISTED PROPERTY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FEDERAL REALTY INVESTMENT TRUST</t>
        </is>
      </c>
      <c r="G468" t="inlineStr">
        <is>
          <t>-</t>
        </is>
      </c>
      <c r="H468" t="inlineStr">
        <is>
          <t>FRT US</t>
        </is>
      </c>
      <c r="I468" t="inlineStr">
        <is>
          <t>-</t>
        </is>
      </c>
      <c r="J468"/>
      <c r="K468" t="inlineStr">
        <is>
          <t>95</t>
        </is>
      </c>
      <c r="L468" t="inlineStr">
        <is>
          <t>$14,364</t>
        </is>
      </c>
      <c r="M468" t="inlineStr">
        <is>
          <t>0.08%</t>
        </is>
      </c>
    </row>
    <row r="469">
      <c r="A469" t="inlineStr">
        <is>
          <t>LISTED PROPERTY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GDI PROPERTY GROUP PARTNERSHIP</t>
        </is>
      </c>
      <c r="G469" t="inlineStr">
        <is>
          <t>-</t>
        </is>
      </c>
      <c r="H469" t="inlineStr">
        <is>
          <t>GDI AU</t>
        </is>
      </c>
      <c r="I469" t="inlineStr">
        <is>
          <t>-</t>
        </is>
      </c>
      <c r="J469"/>
      <c r="K469" t="inlineStr">
        <is>
          <t>17,820</t>
        </is>
      </c>
      <c r="L469" t="inlineStr">
        <is>
          <t>$11,583</t>
        </is>
      </c>
      <c r="M469" t="inlineStr">
        <is>
          <t>0.07%</t>
        </is>
      </c>
    </row>
    <row r="470">
      <c r="A470" t="inlineStr">
        <is>
          <t>LISTED PROPERTY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EQUITY RESIDENTIAL</t>
        </is>
      </c>
      <c r="G470" t="inlineStr">
        <is>
          <t>-</t>
        </is>
      </c>
      <c r="H470" t="inlineStr">
        <is>
          <t>EQR US</t>
        </is>
      </c>
      <c r="I470" t="inlineStr">
        <is>
          <t>-</t>
        </is>
      </c>
      <c r="J470"/>
      <c r="K470" t="inlineStr">
        <is>
          <t>122</t>
        </is>
      </c>
      <c r="L470" t="inlineStr">
        <is>
          <t>$10,894</t>
        </is>
      </c>
      <c r="M470" t="inlineStr">
        <is>
          <t>0.06%</t>
        </is>
      </c>
    </row>
    <row r="471">
      <c r="A471" t="inlineStr">
        <is>
          <t>LISTED PROPERTY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CHARTER HALL RETAIL REIT</t>
        </is>
      </c>
      <c r="G471" t="inlineStr">
        <is>
          <t>-</t>
        </is>
      </c>
      <c r="H471" t="inlineStr">
        <is>
          <t>CQR AU</t>
        </is>
      </c>
      <c r="I471" t="inlineStr">
        <is>
          <t>-</t>
        </is>
      </c>
      <c r="J471"/>
      <c r="K471" t="inlineStr">
        <is>
          <t>2,885</t>
        </is>
      </c>
      <c r="L471" t="inlineStr">
        <is>
          <t>$10,414</t>
        </is>
      </c>
      <c r="M471" t="inlineStr">
        <is>
          <t>0.06%</t>
        </is>
      </c>
    </row>
    <row r="472">
      <c r="A472" t="inlineStr">
        <is>
          <t>LISTED PROPERTY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HEALTHPEAK PROPERTIES, INC.</t>
        </is>
      </c>
      <c r="G472" t="inlineStr">
        <is>
          <t>-</t>
        </is>
      </c>
      <c r="H472" t="inlineStr">
        <is>
          <t>PEAK US</t>
        </is>
      </c>
      <c r="I472" t="inlineStr">
        <is>
          <t>-</t>
        </is>
      </c>
      <c r="J472"/>
      <c r="K472" t="inlineStr">
        <is>
          <t>357</t>
        </is>
      </c>
      <c r="L472" t="inlineStr">
        <is>
          <t>$10,365</t>
        </is>
      </c>
      <c r="M472" t="inlineStr">
        <is>
          <t>0.06%</t>
        </is>
      </c>
    </row>
    <row r="473">
      <c r="A473" t="inlineStr">
        <is>
          <t>LISTED PROPERTY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CARINDALE PROPERTY TRUST</t>
        </is>
      </c>
      <c r="G473" t="inlineStr">
        <is>
          <t>-</t>
        </is>
      </c>
      <c r="H473" t="inlineStr">
        <is>
          <t>CDP AU</t>
        </is>
      </c>
      <c r="I473" t="inlineStr">
        <is>
          <t>-</t>
        </is>
      </c>
      <c r="J473"/>
      <c r="K473" t="inlineStr">
        <is>
          <t>2,493</t>
        </is>
      </c>
      <c r="L473" t="inlineStr">
        <is>
          <t>$9,974</t>
        </is>
      </c>
      <c r="M473" t="inlineStr">
        <is>
          <t>0.06%</t>
        </is>
      </c>
    </row>
    <row r="474">
      <c r="A474" t="inlineStr">
        <is>
          <t>LISTED PROPERTY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AMERICAN TOWER CORP.</t>
        </is>
      </c>
      <c r="G474" t="inlineStr">
        <is>
          <t>-</t>
        </is>
      </c>
      <c r="H474" t="inlineStr">
        <is>
          <t>AMT US</t>
        </is>
      </c>
      <c r="I474" t="inlineStr">
        <is>
          <t>-</t>
        </is>
      </c>
      <c r="J474"/>
      <c r="K474" t="inlineStr">
        <is>
          <t>31</t>
        </is>
      </c>
      <c r="L474" t="inlineStr">
        <is>
          <t>$9,785</t>
        </is>
      </c>
      <c r="M474" t="inlineStr">
        <is>
          <t>0.05%</t>
        </is>
      </c>
    </row>
    <row r="475">
      <c r="A475" t="inlineStr">
        <is>
          <t>LISTED PROPERTY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VENTAS, INC.</t>
        </is>
      </c>
      <c r="G475" t="inlineStr">
        <is>
          <t>-</t>
        </is>
      </c>
      <c r="H475" t="inlineStr">
        <is>
          <t>VTR US</t>
        </is>
      </c>
      <c r="I475" t="inlineStr">
        <is>
          <t>-</t>
        </is>
      </c>
      <c r="J475"/>
      <c r="K475" t="inlineStr">
        <is>
          <t>133</t>
        </is>
      </c>
      <c r="L475" t="inlineStr">
        <is>
          <t>$9,698</t>
        </is>
      </c>
      <c r="M475" t="inlineStr">
        <is>
          <t>0.05%</t>
        </is>
      </c>
    </row>
    <row r="476">
      <c r="A476" t="inlineStr">
        <is>
          <t>LISTED PROPERTY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INGENIA COMMUNITIES GROUP</t>
        </is>
      </c>
      <c r="G476" t="inlineStr">
        <is>
          <t>-</t>
        </is>
      </c>
      <c r="H476" t="inlineStr">
        <is>
          <t>INA AU</t>
        </is>
      </c>
      <c r="I476" t="inlineStr">
        <is>
          <t>-</t>
        </is>
      </c>
      <c r="J476"/>
      <c r="K476" t="inlineStr">
        <is>
          <t>2,131</t>
        </is>
      </c>
      <c r="L476" t="inlineStr">
        <is>
          <t>$9,484</t>
        </is>
      </c>
      <c r="M476" t="inlineStr">
        <is>
          <t>0.05%</t>
        </is>
      </c>
    </row>
    <row r="477">
      <c r="A477" t="inlineStr">
        <is>
          <t>LISTED PROPERTY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ESSEX PROPERTY TRUST, INC.</t>
        </is>
      </c>
      <c r="G477" t="inlineStr">
        <is>
          <t>-</t>
        </is>
      </c>
      <c r="H477" t="inlineStr">
        <is>
          <t>ESS US</t>
        </is>
      </c>
      <c r="I477" t="inlineStr">
        <is>
          <t>-</t>
        </is>
      </c>
      <c r="J477"/>
      <c r="K477" t="inlineStr">
        <is>
          <t>25</t>
        </is>
      </c>
      <c r="L477" t="inlineStr">
        <is>
          <t>$9,249</t>
        </is>
      </c>
      <c r="M477" t="inlineStr">
        <is>
          <t>0.05%</t>
        </is>
      </c>
    </row>
    <row r="478">
      <c r="A478" t="inlineStr">
        <is>
          <t>LISTED PROPERTY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PUBLIC STORAGE</t>
        </is>
      </c>
      <c r="G478" t="inlineStr">
        <is>
          <t>-</t>
        </is>
      </c>
      <c r="H478" t="inlineStr">
        <is>
          <t>PSA US</t>
        </is>
      </c>
      <c r="I478" t="inlineStr">
        <is>
          <t>-</t>
        </is>
      </c>
      <c r="J478"/>
      <c r="K478" t="inlineStr">
        <is>
          <t>20</t>
        </is>
      </c>
      <c r="L478" t="inlineStr">
        <is>
          <t>$9,101</t>
        </is>
      </c>
      <c r="M478" t="inlineStr">
        <is>
          <t>0.05%</t>
        </is>
      </c>
    </row>
    <row r="479">
      <c r="A479" t="inlineStr">
        <is>
          <t>LISTED PROPERTY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UNITE GROUP PLC</t>
        </is>
      </c>
      <c r="G479" t="inlineStr">
        <is>
          <t>-</t>
        </is>
      </c>
      <c r="H479" t="inlineStr">
        <is>
          <t>UTG LN</t>
        </is>
      </c>
      <c r="I479" t="inlineStr">
        <is>
          <t>-</t>
        </is>
      </c>
      <c r="J479"/>
      <c r="K479" t="inlineStr">
        <is>
          <t>463</t>
        </is>
      </c>
      <c r="L479" t="inlineStr">
        <is>
          <t>$9,027</t>
        </is>
      </c>
      <c r="M479" t="inlineStr">
        <is>
          <t>0.05%</t>
        </is>
      </c>
    </row>
    <row r="480">
      <c r="A480" t="inlineStr">
        <is>
          <t>LISTED PROPERTY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REGENCY CENTERS CORP.</t>
        </is>
      </c>
      <c r="G480" t="inlineStr">
        <is>
          <t>-</t>
        </is>
      </c>
      <c r="H480" t="inlineStr">
        <is>
          <t>REG US</t>
        </is>
      </c>
      <c r="I480" t="inlineStr">
        <is>
          <t>-</t>
        </is>
      </c>
      <c r="J480"/>
      <c r="K480" t="inlineStr">
        <is>
          <t>92</t>
        </is>
      </c>
      <c r="L480" t="inlineStr">
        <is>
          <t>$9,000</t>
        </is>
      </c>
      <c r="M480" t="inlineStr">
        <is>
          <t>0.05%</t>
        </is>
      </c>
    </row>
    <row r="481">
      <c r="A481" t="inlineStr">
        <is>
          <t>LISTED PROPERTY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HOST HOTELS &amp; RESORTS, INC.</t>
        </is>
      </c>
      <c r="G481" t="inlineStr">
        <is>
          <t>-</t>
        </is>
      </c>
      <c r="H481" t="inlineStr">
        <is>
          <t>HST US</t>
        </is>
      </c>
      <c r="I481" t="inlineStr">
        <is>
          <t>-</t>
        </is>
      </c>
      <c r="J481"/>
      <c r="K481" t="inlineStr">
        <is>
          <t>307</t>
        </is>
      </c>
      <c r="L481" t="inlineStr">
        <is>
          <t>$8,767</t>
        </is>
      </c>
      <c r="M481" t="inlineStr">
        <is>
          <t>0.05%</t>
        </is>
      </c>
    </row>
    <row r="482">
      <c r="A482" t="inlineStr">
        <is>
          <t>LISTED PROPERTY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EQUITY LIFESTYLE PROPERTIES, INC.</t>
        </is>
      </c>
      <c r="G482" t="inlineStr">
        <is>
          <t>-</t>
        </is>
      </c>
      <c r="H482" t="inlineStr">
        <is>
          <t>ELS US</t>
        </is>
      </c>
      <c r="I482" t="inlineStr">
        <is>
          <t>-</t>
        </is>
      </c>
      <c r="J482"/>
      <c r="K482" t="inlineStr">
        <is>
          <t>82</t>
        </is>
      </c>
      <c r="L482" t="inlineStr">
        <is>
          <t>$8,449</t>
        </is>
      </c>
      <c r="M482" t="inlineStr">
        <is>
          <t>0.05%</t>
        </is>
      </c>
    </row>
    <row r="483">
      <c r="A483" t="inlineStr">
        <is>
          <t>LISTED PROPERTY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SHURGARD SELF STORAGE LTD.</t>
        </is>
      </c>
      <c r="G483" t="inlineStr">
        <is>
          <t>-</t>
        </is>
      </c>
      <c r="H483" t="inlineStr">
        <is>
          <t>SHUR BB</t>
        </is>
      </c>
      <c r="I483" t="inlineStr">
        <is>
          <t>-</t>
        </is>
      </c>
      <c r="J483"/>
      <c r="K483" t="inlineStr">
        <is>
          <t>115</t>
        </is>
      </c>
      <c r="L483" t="inlineStr">
        <is>
          <t>$8,350</t>
        </is>
      </c>
      <c r="M483" t="inlineStr">
        <is>
          <t>0.05%</t>
        </is>
      </c>
    </row>
    <row r="484">
      <c r="A484" t="inlineStr">
        <is>
          <t>LISTED PROPERTY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CUBESMART</t>
        </is>
      </c>
      <c r="G484" t="inlineStr">
        <is>
          <t>-</t>
        </is>
      </c>
      <c r="H484" t="inlineStr">
        <is>
          <t>CUBE US</t>
        </is>
      </c>
      <c r="I484" t="inlineStr">
        <is>
          <t>-</t>
        </is>
      </c>
      <c r="J484"/>
      <c r="K484" t="inlineStr">
        <is>
          <t>122</t>
        </is>
      </c>
      <c r="L484" t="inlineStr">
        <is>
          <t>$8,318</t>
        </is>
      </c>
      <c r="M484" t="inlineStr">
        <is>
          <t>0.05%</t>
        </is>
      </c>
    </row>
    <row r="485">
      <c r="A485" t="inlineStr">
        <is>
          <t>LISTED PROPERTY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WAREHOUSES DE PAUW CVA</t>
        </is>
      </c>
      <c r="G485" t="inlineStr">
        <is>
          <t>-</t>
        </is>
      </c>
      <c r="H485" t="inlineStr">
        <is>
          <t>WDP BB</t>
        </is>
      </c>
      <c r="I485" t="inlineStr">
        <is>
          <t>-</t>
        </is>
      </c>
      <c r="J485"/>
      <c r="K485" t="inlineStr">
        <is>
          <t>179</t>
        </is>
      </c>
      <c r="L485" t="inlineStr">
        <is>
          <t>$8,267</t>
        </is>
      </c>
      <c r="M485" t="inlineStr">
        <is>
          <t>0.05%</t>
        </is>
      </c>
    </row>
    <row r="486">
      <c r="A486" t="inlineStr">
        <is>
          <t>LISTED PROPERTY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DERWENT LONDON PLC</t>
        </is>
      </c>
      <c r="G486" t="inlineStr">
        <is>
          <t>-</t>
        </is>
      </c>
      <c r="H486" t="inlineStr">
        <is>
          <t>DLN LN</t>
        </is>
      </c>
      <c r="I486" t="inlineStr">
        <is>
          <t>-</t>
        </is>
      </c>
      <c r="J486"/>
      <c r="K486" t="inlineStr">
        <is>
          <t>165</t>
        </is>
      </c>
      <c r="L486" t="inlineStr">
        <is>
          <t>$7,274</t>
        </is>
      </c>
      <c r="M486" t="inlineStr">
        <is>
          <t>0.04%</t>
        </is>
      </c>
    </row>
    <row r="487">
      <c r="A487" t="inlineStr">
        <is>
          <t>LISTED PROPERTY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UNIBAIL-RODAMCO-WESTFIELD</t>
        </is>
      </c>
      <c r="G487" t="inlineStr">
        <is>
          <t>-</t>
        </is>
      </c>
      <c r="H487" t="inlineStr">
        <is>
          <t>URW FP</t>
        </is>
      </c>
      <c r="I487" t="inlineStr">
        <is>
          <t>-</t>
        </is>
      </c>
      <c r="J487"/>
      <c r="K487" t="inlineStr">
        <is>
          <t>66</t>
        </is>
      </c>
      <c r="L487" t="inlineStr">
        <is>
          <t>$7,186</t>
        </is>
      </c>
      <c r="M487" t="inlineStr">
        <is>
          <t>0.04%</t>
        </is>
      </c>
    </row>
    <row r="488">
      <c r="A488" t="inlineStr">
        <is>
          <t>LISTED PROPERTY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HMC CAPITAL LTD.</t>
        </is>
      </c>
      <c r="G488" t="inlineStr">
        <is>
          <t>-</t>
        </is>
      </c>
      <c r="H488" t="inlineStr">
        <is>
          <t>HMC AU</t>
        </is>
      </c>
      <c r="I488" t="inlineStr">
        <is>
          <t>-</t>
        </is>
      </c>
      <c r="J488"/>
      <c r="K488" t="inlineStr">
        <is>
          <t>1,160</t>
        </is>
      </c>
      <c r="L488" t="inlineStr">
        <is>
          <t>$7,145</t>
        </is>
      </c>
      <c r="M488" t="inlineStr">
        <is>
          <t>0.04%</t>
        </is>
      </c>
    </row>
    <row r="489">
      <c r="A489" t="inlineStr">
        <is>
          <t>LISTED PROPERTY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BIG YELLOW GROUP PLC</t>
        </is>
      </c>
      <c r="G489" t="inlineStr">
        <is>
          <t>-</t>
        </is>
      </c>
      <c r="H489" t="inlineStr">
        <is>
          <t>BYG LN</t>
        </is>
      </c>
      <c r="I489" t="inlineStr">
        <is>
          <t>-</t>
        </is>
      </c>
      <c r="J489"/>
      <c r="K489" t="inlineStr">
        <is>
          <t>303</t>
        </is>
      </c>
      <c r="L489" t="inlineStr">
        <is>
          <t>$6,922</t>
        </is>
      </c>
      <c r="M489" t="inlineStr">
        <is>
          <t>0.04%</t>
        </is>
      </c>
    </row>
    <row r="490">
      <c r="A490" t="inlineStr">
        <is>
          <t>LISTED PROPERTY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BRITISH LAND CO. PLC</t>
        </is>
      </c>
      <c r="G490" t="inlineStr">
        <is>
          <t>-</t>
        </is>
      </c>
      <c r="H490" t="inlineStr">
        <is>
          <t>BLND LN</t>
        </is>
      </c>
      <c r="I490" t="inlineStr">
        <is>
          <t>-</t>
        </is>
      </c>
      <c r="J490"/>
      <c r="K490" t="inlineStr">
        <is>
          <t>892</t>
        </is>
      </c>
      <c r="L490" t="inlineStr">
        <is>
          <t>$6,657</t>
        </is>
      </c>
      <c r="M490" t="inlineStr">
        <is>
          <t>0.04%</t>
        </is>
      </c>
    </row>
    <row r="491">
      <c r="A491" t="inlineStr">
        <is>
          <t>LISTED PROPERTY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COPT DEFENSE PROPERTIES</t>
        </is>
      </c>
      <c r="G491" t="inlineStr">
        <is>
          <t>-</t>
        </is>
      </c>
      <c r="H491" t="inlineStr">
        <is>
          <t>CDP US</t>
        </is>
      </c>
      <c r="I491" t="inlineStr">
        <is>
          <t>-</t>
        </is>
      </c>
      <c r="J491"/>
      <c r="K491" t="inlineStr">
        <is>
          <t>161</t>
        </is>
      </c>
      <c r="L491" t="inlineStr">
        <is>
          <t>$6,061</t>
        </is>
      </c>
      <c r="M491" t="inlineStr">
        <is>
          <t>0.03%</t>
        </is>
      </c>
    </row>
    <row r="492">
      <c r="A492" t="inlineStr">
        <is>
          <t>LISTED PROPERTY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CANADIAN APARTMENT PROPERTIES REIT</t>
        </is>
      </c>
      <c r="G492" t="inlineStr">
        <is>
          <t>-</t>
        </is>
      </c>
      <c r="H492" t="inlineStr">
        <is>
          <t>CARU CN</t>
        </is>
      </c>
      <c r="I492" t="inlineStr">
        <is>
          <t>-</t>
        </is>
      </c>
      <c r="J492"/>
      <c r="K492" t="inlineStr">
        <is>
          <t>104</t>
        </is>
      </c>
      <c r="L492" t="inlineStr">
        <is>
          <t>$5,620</t>
        </is>
      </c>
      <c r="M492" t="inlineStr">
        <is>
          <t>0.03%</t>
        </is>
      </c>
    </row>
    <row r="493">
      <c r="A493" t="inlineStr">
        <is>
          <t>LISTED PROPERTY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SUN COMMUNITIES, INC.</t>
        </is>
      </c>
      <c r="G493" t="inlineStr">
        <is>
          <t>-</t>
        </is>
      </c>
      <c r="H493" t="inlineStr">
        <is>
          <t>SUI US</t>
        </is>
      </c>
      <c r="I493" t="inlineStr">
        <is>
          <t>-</t>
        </is>
      </c>
      <c r="J493"/>
      <c r="K493" t="inlineStr">
        <is>
          <t>27</t>
        </is>
      </c>
      <c r="L493" t="inlineStr">
        <is>
          <t>$5,320</t>
        </is>
      </c>
      <c r="M493" t="inlineStr">
        <is>
          <t>0.03%</t>
        </is>
      </c>
    </row>
    <row r="494">
      <c r="A494" t="inlineStr">
        <is>
          <t>LISTED PROPERTY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KILROY REALTY CORP.</t>
        </is>
      </c>
      <c r="G494" t="inlineStr">
        <is>
          <t>-</t>
        </is>
      </c>
      <c r="H494" t="inlineStr">
        <is>
          <t>KRC US</t>
        </is>
      </c>
      <c r="I494" t="inlineStr">
        <is>
          <t>-</t>
        </is>
      </c>
      <c r="J494"/>
      <c r="K494" t="inlineStr">
        <is>
          <t>80</t>
        </is>
      </c>
      <c r="L494" t="inlineStr">
        <is>
          <t>$4,663</t>
        </is>
      </c>
      <c r="M494" t="inlineStr">
        <is>
          <t>0.03%</t>
        </is>
      </c>
    </row>
    <row r="495">
      <c r="A495" t="inlineStr">
        <is>
          <t>LISTED PROPERTY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EXTRA SPACE STORAGE, INC.</t>
        </is>
      </c>
      <c r="G495" t="inlineStr">
        <is>
          <t>-</t>
        </is>
      </c>
      <c r="H495" t="inlineStr">
        <is>
          <t>EXR US</t>
        </is>
      </c>
      <c r="I495" t="inlineStr">
        <is>
          <t>-</t>
        </is>
      </c>
      <c r="J495"/>
      <c r="K495" t="inlineStr">
        <is>
          <t>18</t>
        </is>
      </c>
      <c r="L495" t="inlineStr">
        <is>
          <t>$4,317</t>
        </is>
      </c>
      <c r="M495" t="inlineStr">
        <is>
          <t>0.02%</t>
        </is>
      </c>
    </row>
    <row r="496">
      <c r="A496" t="inlineStr">
        <is>
          <t>LISTED PROPERTY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ASPEN GROUP LTD.</t>
        </is>
      </c>
      <c r="G496" t="inlineStr">
        <is>
          <t>-</t>
        </is>
      </c>
      <c r="H496" t="inlineStr">
        <is>
          <t>APZ AU</t>
        </is>
      </c>
      <c r="I496" t="inlineStr">
        <is>
          <t>-</t>
        </is>
      </c>
      <c r="J496"/>
      <c r="K496" t="inlineStr">
        <is>
          <t>2,547</t>
        </is>
      </c>
      <c r="L496" t="inlineStr">
        <is>
          <t>$4,304</t>
        </is>
      </c>
      <c r="M496" t="inlineStr">
        <is>
          <t>0.02%</t>
        </is>
      </c>
    </row>
    <row r="497">
      <c r="A497" t="inlineStr">
        <is>
          <t>LISTED PROPERTY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CENTURIA OFFICE REIT</t>
        </is>
      </c>
      <c r="G497" t="inlineStr">
        <is>
          <t>-</t>
        </is>
      </c>
      <c r="H497" t="inlineStr">
        <is>
          <t>COF AU</t>
        </is>
      </c>
      <c r="I497" t="inlineStr">
        <is>
          <t>-</t>
        </is>
      </c>
      <c r="J497"/>
      <c r="K497" t="inlineStr">
        <is>
          <t>3,175</t>
        </is>
      </c>
      <c r="L497" t="inlineStr">
        <is>
          <t>$4,255</t>
        </is>
      </c>
      <c r="M497" t="inlineStr">
        <is>
          <t>0.02%</t>
        </is>
      </c>
    </row>
    <row r="498">
      <c r="A498" t="inlineStr">
        <is>
          <t>LISTED PROPERTY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HOMECO DAILY NEEDS REIT</t>
        </is>
      </c>
      <c r="G498" t="inlineStr">
        <is>
          <t>-</t>
        </is>
      </c>
      <c r="H498" t="inlineStr">
        <is>
          <t>HDN AU</t>
        </is>
      </c>
      <c r="I498" t="inlineStr">
        <is>
          <t>-</t>
        </is>
      </c>
      <c r="J498"/>
      <c r="K498" t="inlineStr">
        <is>
          <t>3,242</t>
        </is>
      </c>
      <c r="L498" t="inlineStr">
        <is>
          <t>$3,956</t>
        </is>
      </c>
      <c r="M498" t="inlineStr">
        <is>
          <t>0.02%</t>
        </is>
      </c>
    </row>
    <row r="499">
      <c r="A499" t="inlineStr">
        <is>
          <t>LISTED PROPERTY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SHAFTESBURY CAPITAL PLC</t>
        </is>
      </c>
      <c r="G499" t="inlineStr">
        <is>
          <t>-</t>
        </is>
      </c>
      <c r="H499" t="inlineStr">
        <is>
          <t>SHC LN</t>
        </is>
      </c>
      <c r="I499" t="inlineStr">
        <is>
          <t>-</t>
        </is>
      </c>
      <c r="J499"/>
      <c r="K499" t="inlineStr">
        <is>
          <t>1,463</t>
        </is>
      </c>
      <c r="L499" t="inlineStr">
        <is>
          <t>$3,776</t>
        </is>
      </c>
      <c r="M499" t="inlineStr">
        <is>
          <t>0.02%</t>
        </is>
      </c>
    </row>
    <row r="500">
      <c r="A500" t="inlineStr">
        <is>
          <t>LISTED PROPERTY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URBAN EDGE PROPERTIES</t>
        </is>
      </c>
      <c r="G500" t="inlineStr">
        <is>
          <t>-</t>
        </is>
      </c>
      <c r="H500" t="inlineStr">
        <is>
          <t>UE US</t>
        </is>
      </c>
      <c r="I500" t="inlineStr">
        <is>
          <t>-</t>
        </is>
      </c>
      <c r="J500"/>
      <c r="K500" t="inlineStr">
        <is>
          <t>138</t>
        </is>
      </c>
      <c r="L500" t="inlineStr">
        <is>
          <t>$3,709</t>
        </is>
      </c>
      <c r="M500" t="inlineStr">
        <is>
          <t>0.02%</t>
        </is>
      </c>
    </row>
    <row r="501">
      <c r="A501" t="inlineStr">
        <is>
          <t>LISTED PROPERTY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CHARTER HALL SOCIAL INFRASTRUCTURE REIT</t>
        </is>
      </c>
      <c r="G501" t="inlineStr">
        <is>
          <t>-</t>
        </is>
      </c>
      <c r="H501" t="inlineStr">
        <is>
          <t>CQE AU</t>
        </is>
      </c>
      <c r="I501" t="inlineStr">
        <is>
          <t>-</t>
        </is>
      </c>
      <c r="J501"/>
      <c r="K501" t="inlineStr">
        <is>
          <t>1,159</t>
        </is>
      </c>
      <c r="L501" t="inlineStr">
        <is>
          <t>$3,465</t>
        </is>
      </c>
      <c r="M501" t="inlineStr">
        <is>
          <t>0.02%</t>
        </is>
      </c>
    </row>
    <row r="502">
      <c r="A502" t="inlineStr">
        <is>
          <t>LISTED PROPERTY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CENTURIA INDUSTRIAL REIT</t>
        </is>
      </c>
      <c r="G502" t="inlineStr">
        <is>
          <t>-</t>
        </is>
      </c>
      <c r="H502" t="inlineStr">
        <is>
          <t>CIP AU</t>
        </is>
      </c>
      <c r="I502" t="inlineStr">
        <is>
          <t>-</t>
        </is>
      </c>
      <c r="J502"/>
      <c r="K502" t="inlineStr">
        <is>
          <t>969</t>
        </is>
      </c>
      <c r="L502" t="inlineStr">
        <is>
          <t>$3,150</t>
        </is>
      </c>
      <c r="M502" t="inlineStr">
        <is>
          <t>0.02%</t>
        </is>
      </c>
    </row>
    <row r="503">
      <c r="A503" t="inlineStr">
        <is>
          <t>LISTED PROPERTY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LAND SECURITIES GROUP PLC</t>
        </is>
      </c>
      <c r="G503" t="inlineStr">
        <is>
          <t>-</t>
        </is>
      </c>
      <c r="H503" t="inlineStr">
        <is>
          <t>LAND LN</t>
        </is>
      </c>
      <c r="I503" t="inlineStr">
        <is>
          <t>-</t>
        </is>
      </c>
      <c r="J503"/>
      <c r="K503" t="inlineStr">
        <is>
          <t>221</t>
        </is>
      </c>
      <c r="L503" t="inlineStr">
        <is>
          <t>$2,907</t>
        </is>
      </c>
      <c r="M503" t="inlineStr">
        <is>
          <t>0.02%</t>
        </is>
      </c>
    </row>
    <row r="504">
      <c r="A504" t="inlineStr">
        <is>
          <t>LISTED PROPERTY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ASSURA PLC</t>
        </is>
      </c>
      <c r="G504" t="inlineStr">
        <is>
          <t>-</t>
        </is>
      </c>
      <c r="H504" t="inlineStr">
        <is>
          <t>AGR LN</t>
        </is>
      </c>
      <c r="I504" t="inlineStr">
        <is>
          <t>-</t>
        </is>
      </c>
      <c r="J504"/>
      <c r="K504" t="inlineStr">
        <is>
          <t>3,095</t>
        </is>
      </c>
      <c r="L504" t="inlineStr">
        <is>
          <t>$2,783</t>
        </is>
      </c>
      <c r="M504" t="inlineStr">
        <is>
          <t>0.02%</t>
        </is>
      </c>
    </row>
    <row r="505">
      <c r="A505" t="inlineStr">
        <is>
          <t>LISTED PROPERTY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ABACUS GROUP</t>
        </is>
      </c>
      <c r="G505" t="inlineStr">
        <is>
          <t>-</t>
        </is>
      </c>
      <c r="H505" t="inlineStr">
        <is>
          <t>ABG AU</t>
        </is>
      </c>
      <c r="I505" t="inlineStr">
        <is>
          <t>-</t>
        </is>
      </c>
      <c r="J505"/>
      <c r="K505" t="inlineStr">
        <is>
          <t>2,162</t>
        </is>
      </c>
      <c r="L505" t="inlineStr">
        <is>
          <t>$2,487</t>
        </is>
      </c>
      <c r="M505" t="inlineStr">
        <is>
          <t>0.01%</t>
        </is>
      </c>
    </row>
    <row r="506">
      <c r="A506" t="inlineStr">
        <is>
          <t>LISTED PROPERTY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NATIONAL STORAGE REIT</t>
        </is>
      </c>
      <c r="G506" t="inlineStr">
        <is>
          <t>-</t>
        </is>
      </c>
      <c r="H506" t="inlineStr">
        <is>
          <t>NSR AU</t>
        </is>
      </c>
      <c r="I506" t="inlineStr">
        <is>
          <t>-</t>
        </is>
      </c>
      <c r="J506"/>
      <c r="K506" t="inlineStr">
        <is>
          <t>1,045</t>
        </is>
      </c>
      <c r="L506" t="inlineStr">
        <is>
          <t>$2,403</t>
        </is>
      </c>
      <c r="M506" t="inlineStr">
        <is>
          <t>0.01%</t>
        </is>
      </c>
    </row>
    <row r="507">
      <c r="A507" t="inlineStr">
        <is>
          <t>LISTED PROPERTY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KIMCO REALTY CORP.</t>
        </is>
      </c>
      <c r="G507" t="inlineStr">
        <is>
          <t>-</t>
        </is>
      </c>
      <c r="H507" t="inlineStr">
        <is>
          <t>KIM US</t>
        </is>
      </c>
      <c r="I507" t="inlineStr">
        <is>
          <t>-</t>
        </is>
      </c>
      <c r="J507"/>
      <c r="K507" t="inlineStr">
        <is>
          <t>74</t>
        </is>
      </c>
      <c r="L507" t="inlineStr">
        <is>
          <t>$2,308</t>
        </is>
      </c>
      <c r="M507" t="inlineStr">
        <is>
          <t>0.01%</t>
        </is>
      </c>
    </row>
    <row r="508">
      <c r="A508" t="inlineStr">
        <is>
          <t>LISTED PROPERTY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ABACUS STORAGE KING</t>
        </is>
      </c>
      <c r="G508" t="inlineStr">
        <is>
          <t>-</t>
        </is>
      </c>
      <c r="H508" t="inlineStr">
        <is>
          <t>ASK AU</t>
        </is>
      </c>
      <c r="I508" t="inlineStr">
        <is>
          <t>-</t>
        </is>
      </c>
      <c r="J508"/>
      <c r="K508" t="inlineStr">
        <is>
          <t>1,958</t>
        </is>
      </c>
      <c r="L508" t="inlineStr">
        <is>
          <t>$2,212</t>
        </is>
      </c>
      <c r="M508" t="inlineStr">
        <is>
          <t>0.01%</t>
        </is>
      </c>
    </row>
    <row r="509">
      <c r="A509" t="inlineStr">
        <is>
          <t>LISTED PROPERTY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CENTURIA CAPITAL GROUP</t>
        </is>
      </c>
      <c r="G509" t="inlineStr">
        <is>
          <t>-</t>
        </is>
      </c>
      <c r="H509" t="inlineStr">
        <is>
          <t>CNI AU</t>
        </is>
      </c>
      <c r="I509" t="inlineStr">
        <is>
          <t>-</t>
        </is>
      </c>
      <c r="J509"/>
      <c r="K509" t="inlineStr">
        <is>
          <t>1,241</t>
        </is>
      </c>
      <c r="L509" t="inlineStr">
        <is>
          <t>$2,179</t>
        </is>
      </c>
      <c r="M509" t="inlineStr">
        <is>
          <t>0.01%</t>
        </is>
      </c>
    </row>
    <row r="510">
      <c r="A510" t="inlineStr">
        <is>
          <t>LISTED PROPERTY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RAM ESSENTIAL SERVICES PROPERTY FUND</t>
        </is>
      </c>
      <c r="G510" t="inlineStr">
        <is>
          <t>-</t>
        </is>
      </c>
      <c r="H510" t="inlineStr">
        <is>
          <t>REP AU</t>
        </is>
      </c>
      <c r="I510" t="inlineStr">
        <is>
          <t>-</t>
        </is>
      </c>
      <c r="J510"/>
      <c r="K510" t="inlineStr">
        <is>
          <t>2,910</t>
        </is>
      </c>
      <c r="L510" t="inlineStr">
        <is>
          <t>$2,051</t>
        </is>
      </c>
      <c r="M510" t="inlineStr">
        <is>
          <t>0.01%</t>
        </is>
      </c>
    </row>
    <row r="511">
      <c r="A511" t="inlineStr">
        <is>
          <t>LISTED PROPERTY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GROWTHPOINT PROPERTIES AUSTRALIA LTD.</t>
        </is>
      </c>
      <c r="G511" t="inlineStr">
        <is>
          <t>-</t>
        </is>
      </c>
      <c r="H511" t="inlineStr">
        <is>
          <t>GOZ AU</t>
        </is>
      </c>
      <c r="I511" t="inlineStr">
        <is>
          <t>-</t>
        </is>
      </c>
      <c r="J511"/>
      <c r="K511" t="inlineStr">
        <is>
          <t>817</t>
        </is>
      </c>
      <c r="L511" t="inlineStr">
        <is>
          <t>$1,903</t>
        </is>
      </c>
      <c r="M511" t="inlineStr">
        <is>
          <t>0.01%</t>
        </is>
      </c>
    </row>
    <row r="512">
      <c r="A512" t="inlineStr">
        <is>
          <t>LISTED PROPERTY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APPLE HOSPITALITY REIT, INC.</t>
        </is>
      </c>
      <c r="G512" t="inlineStr">
        <is>
          <t>-</t>
        </is>
      </c>
      <c r="H512" t="inlineStr">
        <is>
          <t>APLE US</t>
        </is>
      </c>
      <c r="I512" t="inlineStr">
        <is>
          <t>-</t>
        </is>
      </c>
      <c r="J512"/>
      <c r="K512" t="inlineStr">
        <is>
          <t>61</t>
        </is>
      </c>
      <c r="L512" t="inlineStr">
        <is>
          <t>$1,473</t>
        </is>
      </c>
      <c r="M512" t="inlineStr">
        <is>
          <t>0.01%</t>
        </is>
      </c>
    </row>
    <row r="513">
      <c r="A513" t="inlineStr">
        <is>
          <t>LISTED PROPERTY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HEALTHCO REIT</t>
        </is>
      </c>
      <c r="G513" t="inlineStr">
        <is>
          <t>-</t>
        </is>
      </c>
      <c r="H513" t="inlineStr">
        <is>
          <t>HCW AU</t>
        </is>
      </c>
      <c r="I513" t="inlineStr">
        <is>
          <t>-</t>
        </is>
      </c>
      <c r="J513"/>
      <c r="K513" t="inlineStr">
        <is>
          <t>872</t>
        </is>
      </c>
      <c r="L513" t="inlineStr">
        <is>
          <t>$1,282</t>
        </is>
      </c>
      <c r="M513" t="inlineStr">
        <is>
          <t>0.01%</t>
        </is>
      </c>
    </row>
    <row r="514">
      <c r="A514" t="inlineStr">
        <is>
          <t>LISTED PROPERTY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NEWMARK PROPERTY REIT</t>
        </is>
      </c>
      <c r="G514" t="inlineStr">
        <is>
          <t>-</t>
        </is>
      </c>
      <c r="H514" t="inlineStr">
        <is>
          <t>NPR AU</t>
        </is>
      </c>
      <c r="I514" t="inlineStr">
        <is>
          <t>-</t>
        </is>
      </c>
      <c r="J514"/>
      <c r="K514" t="inlineStr">
        <is>
          <t>1,217</t>
        </is>
      </c>
      <c r="L514" t="inlineStr">
        <is>
          <t>$1,241</t>
        </is>
      </c>
      <c r="M514" t="inlineStr">
        <is>
          <t>0.01%</t>
        </is>
      </c>
    </row>
    <row r="515">
      <c r="A515" t="inlineStr">
        <is>
          <t>LISTED PROPERTY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KLEPIERRE SA</t>
        </is>
      </c>
      <c r="G515" t="inlineStr">
        <is>
          <t>-</t>
        </is>
      </c>
      <c r="H515" t="inlineStr">
        <is>
          <t>LI FP</t>
        </is>
      </c>
      <c r="I515" t="inlineStr">
        <is>
          <t>-</t>
        </is>
      </c>
      <c r="J515"/>
      <c r="K515" t="inlineStr">
        <is>
          <t>31</t>
        </is>
      </c>
      <c r="L515" t="inlineStr">
        <is>
          <t>$1,221</t>
        </is>
      </c>
      <c r="M515" t="inlineStr">
        <is>
          <t>0.01%</t>
        </is>
      </c>
    </row>
    <row r="516">
      <c r="A516" t="inlineStr">
        <is>
          <t>LISTED PROPERTY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AMERICAN HOMES 4 RENT</t>
        </is>
      </c>
      <c r="G516" t="inlineStr">
        <is>
          <t>-</t>
        </is>
      </c>
      <c r="H516" t="inlineStr">
        <is>
          <t>AMH US</t>
        </is>
      </c>
      <c r="I516" t="inlineStr">
        <is>
          <t>-</t>
        </is>
      </c>
      <c r="J516"/>
      <c r="K516" t="inlineStr">
        <is>
          <t>20</t>
        </is>
      </c>
      <c r="L516" t="inlineStr">
        <is>
          <t>$1,076</t>
        </is>
      </c>
      <c r="M516" t="inlineStr">
        <is>
          <t>0.01%</t>
        </is>
      </c>
    </row>
    <row r="517">
      <c r="A517" t="inlineStr">
        <is>
          <t>LISTED PROPERTY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TERRENO REALTY CORP.</t>
        </is>
      </c>
      <c r="G517" t="inlineStr">
        <is>
          <t>-</t>
        </is>
      </c>
      <c r="H517" t="inlineStr">
        <is>
          <t>TRNO US</t>
        </is>
      </c>
      <c r="I517" t="inlineStr">
        <is>
          <t>-</t>
        </is>
      </c>
      <c r="J517"/>
      <c r="K517" t="inlineStr">
        <is>
          <t>12</t>
        </is>
      </c>
      <c r="L517" t="inlineStr">
        <is>
          <t>$1,074</t>
        </is>
      </c>
      <c r="M517" t="inlineStr">
        <is>
          <t>0.01%</t>
        </is>
      </c>
    </row>
    <row r="518">
      <c r="A518" t="inlineStr">
        <is>
          <t>LISTED PROPERTY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DEXUS INDUSTRIA REIT</t>
        </is>
      </c>
      <c r="G518" t="inlineStr">
        <is>
          <t>-</t>
        </is>
      </c>
      <c r="H518" t="inlineStr">
        <is>
          <t>DXI AU</t>
        </is>
      </c>
      <c r="I518" t="inlineStr">
        <is>
          <t>-</t>
        </is>
      </c>
      <c r="J518"/>
      <c r="K518" t="inlineStr">
        <is>
          <t>343</t>
        </is>
      </c>
      <c r="L518" t="inlineStr">
        <is>
          <t>$953</t>
        </is>
      </c>
      <c r="M518" t="inlineStr">
        <is>
          <t>0.01%</t>
        </is>
      </c>
    </row>
    <row r="519">
      <c r="A519" t="inlineStr">
        <is>
          <t>LISTED PROPERTY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NIPPON PROLOGIS REIT, INC.</t>
        </is>
      </c>
      <c r="G519" t="inlineStr">
        <is>
          <t>-</t>
        </is>
      </c>
      <c r="H519" t="inlineStr">
        <is>
          <t>3283 JP</t>
        </is>
      </c>
      <c r="I519" t="inlineStr">
        <is>
          <t>-</t>
        </is>
      </c>
      <c r="J519"/>
      <c r="K519" t="inlineStr">
        <is>
          <t>0</t>
        </is>
      </c>
      <c r="L519" t="inlineStr">
        <is>
          <t>$941</t>
        </is>
      </c>
      <c r="M519" t="inlineStr">
        <is>
          <t>0.01%</t>
        </is>
      </c>
    </row>
    <row r="520">
      <c r="A520" t="inlineStr">
        <is>
          <t>LISTED PROPERTY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DEXUS CONVENIENCE RETAIL REIT</t>
        </is>
      </c>
      <c r="G520" t="inlineStr">
        <is>
          <t>-</t>
        </is>
      </c>
      <c r="H520" t="inlineStr">
        <is>
          <t>DXC AU</t>
        </is>
      </c>
      <c r="I520" t="inlineStr">
        <is>
          <t>-</t>
        </is>
      </c>
      <c r="J520"/>
      <c r="K520" t="inlineStr">
        <is>
          <t>303</t>
        </is>
      </c>
      <c r="L520" t="inlineStr">
        <is>
          <t>$787</t>
        </is>
      </c>
      <c r="M520" t="inlineStr">
        <is>
          <t>0.00%</t>
        </is>
      </c>
    </row>
    <row r="521">
      <c r="A521" t="inlineStr">
        <is>
          <t>LISTED PROPERTY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GARDA PROPERTY GROUP</t>
        </is>
      </c>
      <c r="G521" t="inlineStr">
        <is>
          <t>-</t>
        </is>
      </c>
      <c r="H521" t="inlineStr">
        <is>
          <t>GDF AU</t>
        </is>
      </c>
      <c r="I521" t="inlineStr">
        <is>
          <t>-</t>
        </is>
      </c>
      <c r="J521"/>
      <c r="K521" t="inlineStr">
        <is>
          <t>521</t>
        </is>
      </c>
      <c r="L521" t="inlineStr">
        <is>
          <t>$641</t>
        </is>
      </c>
      <c r="M521" t="inlineStr">
        <is>
          <t>0.00%</t>
        </is>
      </c>
    </row>
    <row r="522">
      <c r="A522" t="inlineStr">
        <is>
          <t>LISTED PROPERTY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AUSTRALIAN UNITY OFFICE FUND</t>
        </is>
      </c>
      <c r="G522" t="inlineStr">
        <is>
          <t>-</t>
        </is>
      </c>
      <c r="H522" t="inlineStr">
        <is>
          <t>AOF AU</t>
        </is>
      </c>
      <c r="I522" t="inlineStr">
        <is>
          <t>-</t>
        </is>
      </c>
      <c r="J522"/>
      <c r="K522" t="inlineStr">
        <is>
          <t>342</t>
        </is>
      </c>
      <c r="L522" t="inlineStr">
        <is>
          <t>$356</t>
        </is>
      </c>
      <c r="M522" t="inlineStr">
        <is>
          <t>0.00%</t>
        </is>
      </c>
    </row>
    <row r="523">
      <c r="A523" t="inlineStr">
        <is>
          <t>SUB TOTAL LISTED PROPERTY</t>
        </is>
      </c>
      <c r="B523"/>
      <c r="C523"/>
      <c r="D523"/>
      <c r="E523"/>
      <c r="F523"/>
      <c r="G523"/>
      <c r="H523"/>
      <c r="I523"/>
      <c r="J523"/>
      <c r="K523"/>
      <c r="L523" t="inlineStr">
        <is>
          <t>$874,051</t>
        </is>
      </c>
      <c r="M523" t="inlineStr">
        <is>
          <t>4.91%</t>
        </is>
      </c>
    </row>
    <row r="524">
      <c r="A524" t="inlineStr">
        <is>
          <t>SUB TOTAL UNLISTED PROPERTY INTERNALLY</t>
        </is>
      </c>
      <c r="B524"/>
      <c r="C524"/>
      <c r="D524"/>
      <c r="E524"/>
      <c r="F524"/>
      <c r="G524"/>
      <c r="H524"/>
      <c r="I524"/>
      <c r="J524"/>
      <c r="K524"/>
      <c r="L524" t="inlineStr">
        <is>
          <t>$0</t>
        </is>
      </c>
      <c r="M524" t="inlineStr">
        <is>
          <t>0.00%</t>
        </is>
      </c>
    </row>
    <row r="525">
      <c r="A525" t="inlineStr">
        <is>
          <t>SUB TOTAL UNLISTED PROPERTY EXTERNALLY</t>
        </is>
      </c>
      <c r="B525"/>
      <c r="C525"/>
      <c r="D525"/>
      <c r="E525"/>
      <c r="F525"/>
      <c r="G525"/>
      <c r="H525"/>
      <c r="I525"/>
      <c r="J525"/>
      <c r="K525"/>
      <c r="L525" t="inlineStr">
        <is>
          <t>$0</t>
        </is>
      </c>
      <c r="M525" t="inlineStr">
        <is>
          <t>0.00%</t>
        </is>
      </c>
    </row>
    <row r="526">
      <c r="A526" t="inlineStr">
        <is>
          <t>SUB TOTAL LISTED INFRASTRUCTURE</t>
        </is>
      </c>
      <c r="B526"/>
      <c r="C526"/>
      <c r="D526"/>
      <c r="E526"/>
      <c r="F526"/>
      <c r="G526"/>
      <c r="H526"/>
      <c r="I526"/>
      <c r="J526"/>
      <c r="K526"/>
      <c r="L526" t="inlineStr">
        <is>
          <t>$0</t>
        </is>
      </c>
      <c r="M526" t="inlineStr">
        <is>
          <t>0.00%</t>
        </is>
      </c>
    </row>
    <row r="527">
      <c r="A527" t="inlineStr">
        <is>
          <t>SUB TOTAL UNLISTED INFRASTRUCTURE INTERNALLY</t>
        </is>
      </c>
      <c r="B527"/>
      <c r="C527"/>
      <c r="D527"/>
      <c r="E527"/>
      <c r="F527"/>
      <c r="G527"/>
      <c r="H527"/>
      <c r="I527"/>
      <c r="J527"/>
      <c r="K527"/>
      <c r="L527" t="inlineStr">
        <is>
          <t>$0</t>
        </is>
      </c>
      <c r="M527" t="inlineStr">
        <is>
          <t>0.00%</t>
        </is>
      </c>
    </row>
    <row r="528">
      <c r="A528" t="inlineStr">
        <is>
          <t>SUB TOTAL UNLISTED INFRASTRUCTURE EXTERNALLY</t>
        </is>
      </c>
      <c r="B528"/>
      <c r="C528"/>
      <c r="D528"/>
      <c r="E528"/>
      <c r="F528"/>
      <c r="G528"/>
      <c r="H528"/>
      <c r="I528"/>
      <c r="J528"/>
      <c r="K528"/>
      <c r="L528" t="inlineStr">
        <is>
          <t>$0</t>
        </is>
      </c>
      <c r="M528" t="inlineStr">
        <is>
          <t>0.00%</t>
        </is>
      </c>
    </row>
    <row r="529">
      <c r="A529" t="inlineStr">
        <is>
          <t>SUB TOTAL LISTED ALTERNATIVES</t>
        </is>
      </c>
      <c r="B529"/>
      <c r="C529"/>
      <c r="D529"/>
      <c r="E529"/>
      <c r="F529"/>
      <c r="G529"/>
      <c r="H529"/>
      <c r="I529"/>
      <c r="J529"/>
      <c r="K529"/>
      <c r="L529" t="inlineStr">
        <is>
          <t>$0</t>
        </is>
      </c>
      <c r="M529" t="inlineStr">
        <is>
          <t>0.00%</t>
        </is>
      </c>
    </row>
    <row r="530">
      <c r="A530" t="inlineStr">
        <is>
          <t>SUB TOTAL UNLISTED ALTERNATIVES INTERNALLY</t>
        </is>
      </c>
      <c r="B530"/>
      <c r="C530"/>
      <c r="D530"/>
      <c r="E530"/>
      <c r="F530"/>
      <c r="G530"/>
      <c r="H530"/>
      <c r="I530"/>
      <c r="J530"/>
      <c r="K530"/>
      <c r="L530" t="inlineStr">
        <is>
          <t>$0</t>
        </is>
      </c>
      <c r="M530" t="inlineStr">
        <is>
          <t>0.00%</t>
        </is>
      </c>
    </row>
    <row r="531">
      <c r="A531" t="inlineStr">
        <is>
          <t>UNLISTED ALTERNATIVES</t>
        </is>
      </c>
      <c r="B531" t="inlineStr">
        <is>
          <t>EXTERNALLY</t>
        </is>
      </c>
      <c r="C531" t="inlineStr">
        <is>
          <t>-</t>
        </is>
      </c>
      <c r="D531" t="inlineStr">
        <is>
          <t>-</t>
        </is>
      </c>
      <c r="E531" t="inlineStr">
        <is>
          <t>OAKTREE CAPITAL MANAGEMENT, LP.</t>
        </is>
      </c>
      <c r="F531" t="inlineStr">
        <is>
          <t>-</t>
        </is>
      </c>
      <c r="G531" t="inlineStr">
        <is>
          <t>-</t>
        </is>
      </c>
      <c r="H531" t="inlineStr">
        <is>
          <t>-</t>
        </is>
      </c>
      <c r="I531" t="inlineStr">
        <is>
          <t>-</t>
        </is>
      </c>
      <c r="J531"/>
      <c r="K531"/>
      <c r="L531" t="inlineStr">
        <is>
          <t>$395,141</t>
        </is>
      </c>
      <c r="M531" t="inlineStr">
        <is>
          <t>2.22%</t>
        </is>
      </c>
    </row>
    <row r="532">
      <c r="A532" t="inlineStr">
        <is>
          <t>UNLISTED ALTERNATIVES</t>
        </is>
      </c>
      <c r="B532" t="inlineStr">
        <is>
          <t>EXTERNALLY</t>
        </is>
      </c>
      <c r="C532" t="inlineStr">
        <is>
          <t>-</t>
        </is>
      </c>
      <c r="D532" t="inlineStr">
        <is>
          <t>-</t>
        </is>
      </c>
      <c r="E532" t="inlineStr">
        <is>
          <t>INTERMEDIATE CAPITAL GROUP</t>
        </is>
      </c>
      <c r="F532" t="inlineStr">
        <is>
          <t>-</t>
        </is>
      </c>
      <c r="G532" t="inlineStr">
        <is>
          <t>-</t>
        </is>
      </c>
      <c r="H532" t="inlineStr">
        <is>
          <t>-</t>
        </is>
      </c>
      <c r="I532" t="inlineStr">
        <is>
          <t>-</t>
        </is>
      </c>
      <c r="J532"/>
      <c r="K532"/>
      <c r="L532" t="inlineStr">
        <is>
          <t>$219,861</t>
        </is>
      </c>
      <c r="M532" t="inlineStr">
        <is>
          <t>1.24%</t>
        </is>
      </c>
    </row>
    <row r="533">
      <c r="A533" t="inlineStr">
        <is>
          <t>UNLISTED ALTERNATIVES</t>
        </is>
      </c>
      <c r="B533" t="inlineStr">
        <is>
          <t>EXTERNALLY</t>
        </is>
      </c>
      <c r="C533" t="inlineStr">
        <is>
          <t>-</t>
        </is>
      </c>
      <c r="D533" t="inlineStr">
        <is>
          <t>-</t>
        </is>
      </c>
      <c r="E533" t="inlineStr">
        <is>
          <t>HRL MORRISON &amp; CO</t>
        </is>
      </c>
      <c r="F533" t="inlineStr">
        <is>
          <t>-</t>
        </is>
      </c>
      <c r="G533" t="inlineStr">
        <is>
          <t>-</t>
        </is>
      </c>
      <c r="H533" t="inlineStr">
        <is>
          <t>-</t>
        </is>
      </c>
      <c r="I533" t="inlineStr">
        <is>
          <t>-</t>
        </is>
      </c>
      <c r="J533"/>
      <c r="K533"/>
      <c r="L533" t="inlineStr">
        <is>
          <t>$206,398</t>
        </is>
      </c>
      <c r="M533" t="inlineStr">
        <is>
          <t>1.16%</t>
        </is>
      </c>
    </row>
    <row r="534">
      <c r="A534" t="inlineStr">
        <is>
          <t>UNLISTED ALTERNATIVES</t>
        </is>
      </c>
      <c r="B534" t="inlineStr">
        <is>
          <t>EXTERNALLY</t>
        </is>
      </c>
      <c r="C534" t="inlineStr">
        <is>
          <t>-</t>
        </is>
      </c>
      <c r="D534" t="inlineStr">
        <is>
          <t>-</t>
        </is>
      </c>
      <c r="E534" t="inlineStr">
        <is>
          <t>ANGELO, GORDON &amp; CO., L.P.</t>
        </is>
      </c>
      <c r="F534" t="inlineStr">
        <is>
          <t>-</t>
        </is>
      </c>
      <c r="G534" t="inlineStr">
        <is>
          <t>-</t>
        </is>
      </c>
      <c r="H534" t="inlineStr">
        <is>
          <t>-</t>
        </is>
      </c>
      <c r="I534" t="inlineStr">
        <is>
          <t>-</t>
        </is>
      </c>
      <c r="J534"/>
      <c r="K534"/>
      <c r="L534" t="inlineStr">
        <is>
          <t>$188,133</t>
        </is>
      </c>
      <c r="M534" t="inlineStr">
        <is>
          <t>1.06%</t>
        </is>
      </c>
    </row>
    <row r="535">
      <c r="A535" t="inlineStr">
        <is>
          <t>UNLISTED ALTERNATIVES</t>
        </is>
      </c>
      <c r="B535" t="inlineStr">
        <is>
          <t>EXTERNALLY</t>
        </is>
      </c>
      <c r="C535" t="inlineStr">
        <is>
          <t>-</t>
        </is>
      </c>
      <c r="D535" t="inlineStr">
        <is>
          <t>-</t>
        </is>
      </c>
      <c r="E535" t="inlineStr">
        <is>
          <t>CVC CREDIT PARTNERS GLOBAL YIELD, LTD.</t>
        </is>
      </c>
      <c r="F535" t="inlineStr">
        <is>
          <t>-</t>
        </is>
      </c>
      <c r="G535" t="inlineStr">
        <is>
          <t>-</t>
        </is>
      </c>
      <c r="H535" t="inlineStr">
        <is>
          <t>-</t>
        </is>
      </c>
      <c r="I535" t="inlineStr">
        <is>
          <t>-</t>
        </is>
      </c>
      <c r="J535"/>
      <c r="K535"/>
      <c r="L535" t="inlineStr">
        <is>
          <t>$187,534</t>
        </is>
      </c>
      <c r="M535" t="inlineStr">
        <is>
          <t>1.05%</t>
        </is>
      </c>
    </row>
    <row r="536">
      <c r="A536" t="inlineStr">
        <is>
          <t>UNLISTED ALTERNATIVES</t>
        </is>
      </c>
      <c r="B536" t="inlineStr">
        <is>
          <t>EXTERNALLY</t>
        </is>
      </c>
      <c r="C536" t="inlineStr">
        <is>
          <t>-</t>
        </is>
      </c>
      <c r="D536" t="inlineStr">
        <is>
          <t>-</t>
        </is>
      </c>
      <c r="E536" t="inlineStr">
        <is>
          <t>REDDING RIDGE ASSET MANAGEMENT, LLC</t>
        </is>
      </c>
      <c r="F536" t="inlineStr">
        <is>
          <t>-</t>
        </is>
      </c>
      <c r="G536" t="inlineStr">
        <is>
          <t>-</t>
        </is>
      </c>
      <c r="H536" t="inlineStr">
        <is>
          <t>-</t>
        </is>
      </c>
      <c r="I536" t="inlineStr">
        <is>
          <t>-</t>
        </is>
      </c>
      <c r="J536"/>
      <c r="K536"/>
      <c r="L536" t="inlineStr">
        <is>
          <t>$154,872</t>
        </is>
      </c>
      <c r="M536" t="inlineStr">
        <is>
          <t>0.87%</t>
        </is>
      </c>
    </row>
    <row r="537">
      <c r="A537" t="inlineStr">
        <is>
          <t>UNLISTED ALTERNATIVES</t>
        </is>
      </c>
      <c r="B537" t="inlineStr">
        <is>
          <t>EXTERNALLY</t>
        </is>
      </c>
      <c r="C537" t="inlineStr">
        <is>
          <t>-</t>
        </is>
      </c>
      <c r="D537" t="inlineStr">
        <is>
          <t>-</t>
        </is>
      </c>
      <c r="E537" t="inlineStr">
        <is>
          <t>HAMILTON LANE ADVISORS, L.L.C.</t>
        </is>
      </c>
      <c r="F537" t="inlineStr">
        <is>
          <t>-</t>
        </is>
      </c>
      <c r="G537" t="inlineStr">
        <is>
          <t>-</t>
        </is>
      </c>
      <c r="H537" t="inlineStr">
        <is>
          <t>-</t>
        </is>
      </c>
      <c r="I537" t="inlineStr">
        <is>
          <t>-</t>
        </is>
      </c>
      <c r="J537"/>
      <c r="K537"/>
      <c r="L537" t="inlineStr">
        <is>
          <t>$154,634</t>
        </is>
      </c>
      <c r="M537" t="inlineStr">
        <is>
          <t>0.87%</t>
        </is>
      </c>
    </row>
    <row r="538">
      <c r="A538" t="inlineStr">
        <is>
          <t>UNLISTED ALTERNATIVES</t>
        </is>
      </c>
      <c r="B538" t="inlineStr">
        <is>
          <t>EXTERNALLY</t>
        </is>
      </c>
      <c r="C538" t="inlineStr">
        <is>
          <t>-</t>
        </is>
      </c>
      <c r="D538" t="inlineStr">
        <is>
          <t>-</t>
        </is>
      </c>
      <c r="E538" t="inlineStr">
        <is>
          <t>INVESCO SENIOR SECURED MANAGEMENT, INC.</t>
        </is>
      </c>
      <c r="F538" t="inlineStr">
        <is>
          <t>-</t>
        </is>
      </c>
      <c r="G538" t="inlineStr">
        <is>
          <t>-</t>
        </is>
      </c>
      <c r="H538" t="inlineStr">
        <is>
          <t>-</t>
        </is>
      </c>
      <c r="I538" t="inlineStr">
        <is>
          <t>-</t>
        </is>
      </c>
      <c r="J538"/>
      <c r="K538"/>
      <c r="L538" t="inlineStr">
        <is>
          <t>$132,899</t>
        </is>
      </c>
      <c r="M538" t="inlineStr">
        <is>
          <t>0.75%</t>
        </is>
      </c>
    </row>
    <row r="539">
      <c r="A539" t="inlineStr">
        <is>
          <t>UNLISTED ALTERNATIVES</t>
        </is>
      </c>
      <c r="B539" t="inlineStr">
        <is>
          <t>EXTERNALLY</t>
        </is>
      </c>
      <c r="C539" t="inlineStr">
        <is>
          <t>-</t>
        </is>
      </c>
      <c r="D539" t="inlineStr">
        <is>
          <t>-</t>
        </is>
      </c>
      <c r="E539" t="inlineStr">
        <is>
          <t>KPS CAPITAL PARTNERS, LP</t>
        </is>
      </c>
      <c r="F539" t="inlineStr">
        <is>
          <t>-</t>
        </is>
      </c>
      <c r="G539" t="inlineStr">
        <is>
          <t>-</t>
        </is>
      </c>
      <c r="H539" t="inlineStr">
        <is>
          <t>-</t>
        </is>
      </c>
      <c r="I539" t="inlineStr">
        <is>
          <t>-</t>
        </is>
      </c>
      <c r="J539"/>
      <c r="K539"/>
      <c r="L539" t="inlineStr">
        <is>
          <t>$124,199</t>
        </is>
      </c>
      <c r="M539" t="inlineStr">
        <is>
          <t>0.70%</t>
        </is>
      </c>
    </row>
    <row r="540">
      <c r="A540" t="inlineStr">
        <is>
          <t>UNLISTED ALTERNATIVES</t>
        </is>
      </c>
      <c r="B540" t="inlineStr">
        <is>
          <t>EXTERNALLY</t>
        </is>
      </c>
      <c r="C540" t="inlineStr">
        <is>
          <t>-</t>
        </is>
      </c>
      <c r="D540" t="inlineStr">
        <is>
          <t>-</t>
        </is>
      </c>
      <c r="E540" t="inlineStr">
        <is>
          <t>BROOKFIELD ASSET MANAGEMENT</t>
        </is>
      </c>
      <c r="F540" t="inlineStr">
        <is>
          <t>-</t>
        </is>
      </c>
      <c r="G540" t="inlineStr">
        <is>
          <t>-</t>
        </is>
      </c>
      <c r="H540" t="inlineStr">
        <is>
          <t>-</t>
        </is>
      </c>
      <c r="I540" t="inlineStr">
        <is>
          <t>-</t>
        </is>
      </c>
      <c r="J540"/>
      <c r="K540"/>
      <c r="L540" t="inlineStr">
        <is>
          <t>$123,723</t>
        </is>
      </c>
      <c r="M540" t="inlineStr">
        <is>
          <t>0.70%</t>
        </is>
      </c>
    </row>
    <row r="541">
      <c r="A541" t="inlineStr">
        <is>
          <t>UNLISTED ALTERNATIVES</t>
        </is>
      </c>
      <c r="B541" t="inlineStr">
        <is>
          <t>EXTERNALLY</t>
        </is>
      </c>
      <c r="C541" t="inlineStr">
        <is>
          <t>-</t>
        </is>
      </c>
      <c r="D541" t="inlineStr">
        <is>
          <t>-</t>
        </is>
      </c>
      <c r="E541" t="inlineStr">
        <is>
          <t>NEW MOUNTAIN CAPITAL, LLC</t>
        </is>
      </c>
      <c r="F541" t="inlineStr">
        <is>
          <t>-</t>
        </is>
      </c>
      <c r="G541" t="inlineStr">
        <is>
          <t>-</t>
        </is>
      </c>
      <c r="H541" t="inlineStr">
        <is>
          <t>-</t>
        </is>
      </c>
      <c r="I541" t="inlineStr">
        <is>
          <t>-</t>
        </is>
      </c>
      <c r="J541"/>
      <c r="K541"/>
      <c r="L541" t="inlineStr">
        <is>
          <t>$109,650</t>
        </is>
      </c>
      <c r="M541" t="inlineStr">
        <is>
          <t>0.62%</t>
        </is>
      </c>
    </row>
    <row r="542">
      <c r="A542" t="inlineStr">
        <is>
          <t>UNLISTED ALTERNATIVES</t>
        </is>
      </c>
      <c r="B542" t="inlineStr">
        <is>
          <t>EXTERNALLY</t>
        </is>
      </c>
      <c r="C542" t="inlineStr">
        <is>
          <t>-</t>
        </is>
      </c>
      <c r="D542" t="inlineStr">
        <is>
          <t>-</t>
        </is>
      </c>
      <c r="E542" t="inlineStr">
        <is>
          <t>PEMBERTON ASSET MANAGEMENT S.A.</t>
        </is>
      </c>
      <c r="F542" t="inlineStr">
        <is>
          <t>-</t>
        </is>
      </c>
      <c r="G542" t="inlineStr">
        <is>
          <t>-</t>
        </is>
      </c>
      <c r="H542" t="inlineStr">
        <is>
          <t>-</t>
        </is>
      </c>
      <c r="I542" t="inlineStr">
        <is>
          <t>-</t>
        </is>
      </c>
      <c r="J542"/>
      <c r="K542"/>
      <c r="L542" t="inlineStr">
        <is>
          <t>$98,075</t>
        </is>
      </c>
      <c r="M542" t="inlineStr">
        <is>
          <t>0.55%</t>
        </is>
      </c>
    </row>
    <row r="543">
      <c r="A543" t="inlineStr">
        <is>
          <t>UNLISTED ALTERNATIVES</t>
        </is>
      </c>
      <c r="B543" t="inlineStr">
        <is>
          <t>EXTERNALLY</t>
        </is>
      </c>
      <c r="C543" t="inlineStr">
        <is>
          <t>-</t>
        </is>
      </c>
      <c r="D543" t="inlineStr">
        <is>
          <t>-</t>
        </is>
      </c>
      <c r="E543" t="inlineStr">
        <is>
          <t>MONROE CAPITAL MANAGEMENT ADVISORS LLC</t>
        </is>
      </c>
      <c r="F543" t="inlineStr">
        <is>
          <t>-</t>
        </is>
      </c>
      <c r="G543" t="inlineStr">
        <is>
          <t>-</t>
        </is>
      </c>
      <c r="H543" t="inlineStr">
        <is>
          <t>-</t>
        </is>
      </c>
      <c r="I543" t="inlineStr">
        <is>
          <t>-</t>
        </is>
      </c>
      <c r="J543"/>
      <c r="K543"/>
      <c r="L543" t="inlineStr">
        <is>
          <t>$68,246</t>
        </is>
      </c>
      <c r="M543" t="inlineStr">
        <is>
          <t>0.38%</t>
        </is>
      </c>
    </row>
    <row r="544">
      <c r="A544" t="inlineStr">
        <is>
          <t>UNLISTED ALTERNATIVES</t>
        </is>
      </c>
      <c r="B544" t="inlineStr">
        <is>
          <t>EXTERNALLY</t>
        </is>
      </c>
      <c r="C544" t="inlineStr">
        <is>
          <t>-</t>
        </is>
      </c>
      <c r="D544" t="inlineStr">
        <is>
          <t>-</t>
        </is>
      </c>
      <c r="E544" t="inlineStr">
        <is>
          <t>RUFFER LLP</t>
        </is>
      </c>
      <c r="F544" t="inlineStr">
        <is>
          <t>-</t>
        </is>
      </c>
      <c r="G544" t="inlineStr">
        <is>
          <t>-</t>
        </is>
      </c>
      <c r="H544" t="inlineStr">
        <is>
          <t>-</t>
        </is>
      </c>
      <c r="I544" t="inlineStr">
        <is>
          <t>-</t>
        </is>
      </c>
      <c r="J544"/>
      <c r="K544"/>
      <c r="L544" t="inlineStr">
        <is>
          <t>$63,023</t>
        </is>
      </c>
      <c r="M544" t="inlineStr">
        <is>
          <t>0.35%</t>
        </is>
      </c>
    </row>
    <row r="545">
      <c r="A545" t="inlineStr">
        <is>
          <t>UNLISTED ALTERNATIVES</t>
        </is>
      </c>
      <c r="B545" t="inlineStr">
        <is>
          <t>EXTERNALLY</t>
        </is>
      </c>
      <c r="C545" t="inlineStr">
        <is>
          <t>-</t>
        </is>
      </c>
      <c r="D545" t="inlineStr">
        <is>
          <t>-</t>
        </is>
      </c>
      <c r="E545" t="inlineStr">
        <is>
          <t>BLACKSTONE IRELAND FUND MANAGEMENT LIMITED</t>
        </is>
      </c>
      <c r="F545" t="inlineStr">
        <is>
          <t>-</t>
        </is>
      </c>
      <c r="G545" t="inlineStr">
        <is>
          <t>-</t>
        </is>
      </c>
      <c r="H545" t="inlineStr">
        <is>
          <t>-</t>
        </is>
      </c>
      <c r="I545" t="inlineStr">
        <is>
          <t>-</t>
        </is>
      </c>
      <c r="J545"/>
      <c r="K545"/>
      <c r="L545" t="inlineStr">
        <is>
          <t>$56,538</t>
        </is>
      </c>
      <c r="M545" t="inlineStr">
        <is>
          <t>0.32%</t>
        </is>
      </c>
    </row>
    <row r="546">
      <c r="A546" t="inlineStr">
        <is>
          <t>UNLISTED ALTERNATIVES</t>
        </is>
      </c>
      <c r="B546" t="inlineStr">
        <is>
          <t>EXTERNALLY</t>
        </is>
      </c>
      <c r="C546" t="inlineStr">
        <is>
          <t>-</t>
        </is>
      </c>
      <c r="D546" t="inlineStr">
        <is>
          <t>-</t>
        </is>
      </c>
      <c r="E546" t="inlineStr">
        <is>
          <t>NUVEEN ALTERNATIVES ADVISORS LLC</t>
        </is>
      </c>
      <c r="F546" t="inlineStr">
        <is>
          <t>-</t>
        </is>
      </c>
      <c r="G546" t="inlineStr">
        <is>
          <t>-</t>
        </is>
      </c>
      <c r="H546" t="inlineStr">
        <is>
          <t>-</t>
        </is>
      </c>
      <c r="I546" t="inlineStr">
        <is>
          <t>-</t>
        </is>
      </c>
      <c r="J546"/>
      <c r="K546"/>
      <c r="L546" t="inlineStr">
        <is>
          <t>$51,388</t>
        </is>
      </c>
      <c r="M546" t="inlineStr">
        <is>
          <t>0.29%</t>
        </is>
      </c>
    </row>
    <row r="547">
      <c r="A547" t="inlineStr">
        <is>
          <t>UNLISTED ALTERNATIVES</t>
        </is>
      </c>
      <c r="B547" t="inlineStr">
        <is>
          <t>EXTERNALLY</t>
        </is>
      </c>
      <c r="C547" t="inlineStr">
        <is>
          <t>-</t>
        </is>
      </c>
      <c r="D547" t="inlineStr">
        <is>
          <t>-</t>
        </is>
      </c>
      <c r="E547" t="inlineStr">
        <is>
          <t>GREENSPRING ASSOCIATES, INC.</t>
        </is>
      </c>
      <c r="F547" t="inlineStr">
        <is>
          <t>-</t>
        </is>
      </c>
      <c r="G547" t="inlineStr">
        <is>
          <t>-</t>
        </is>
      </c>
      <c r="H547" t="inlineStr">
        <is>
          <t>-</t>
        </is>
      </c>
      <c r="I547" t="inlineStr">
        <is>
          <t>-</t>
        </is>
      </c>
      <c r="J547"/>
      <c r="K547"/>
      <c r="L547" t="inlineStr">
        <is>
          <t>$49,796</t>
        </is>
      </c>
      <c r="M547" t="inlineStr">
        <is>
          <t>0.28%</t>
        </is>
      </c>
    </row>
    <row r="548">
      <c r="A548" t="inlineStr">
        <is>
          <t>UNLISTED ALTERNATIVES</t>
        </is>
      </c>
      <c r="B548" t="inlineStr">
        <is>
          <t>EXTERNALLY</t>
        </is>
      </c>
      <c r="C548" t="inlineStr">
        <is>
          <t>-</t>
        </is>
      </c>
      <c r="D548" t="inlineStr">
        <is>
          <t>-</t>
        </is>
      </c>
      <c r="E548" t="inlineStr">
        <is>
          <t>FIRST SENTIER INVESTORS</t>
        </is>
      </c>
      <c r="F548" t="inlineStr">
        <is>
          <t>-</t>
        </is>
      </c>
      <c r="G548" t="inlineStr">
        <is>
          <t>-</t>
        </is>
      </c>
      <c r="H548" t="inlineStr">
        <is>
          <t>-</t>
        </is>
      </c>
      <c r="I548" t="inlineStr">
        <is>
          <t>-</t>
        </is>
      </c>
      <c r="J548"/>
      <c r="K548"/>
      <c r="L548" t="inlineStr">
        <is>
          <t>$49,610</t>
        </is>
      </c>
      <c r="M548" t="inlineStr">
        <is>
          <t>0.28%</t>
        </is>
      </c>
    </row>
    <row r="549">
      <c r="A549" t="inlineStr">
        <is>
          <t>UNLISTED ALTERNATIVES</t>
        </is>
      </c>
      <c r="B549" t="inlineStr">
        <is>
          <t>EXTERNALLY</t>
        </is>
      </c>
      <c r="C549" t="inlineStr">
        <is>
          <t>-</t>
        </is>
      </c>
      <c r="D549" t="inlineStr">
        <is>
          <t>-</t>
        </is>
      </c>
      <c r="E549" t="inlineStr">
        <is>
          <t>PINEBRIDGE INVESTMENTS LLC</t>
        </is>
      </c>
      <c r="F549" t="inlineStr">
        <is>
          <t>-</t>
        </is>
      </c>
      <c r="G549" t="inlineStr">
        <is>
          <t>-</t>
        </is>
      </c>
      <c r="H549" t="inlineStr">
        <is>
          <t>-</t>
        </is>
      </c>
      <c r="I549" t="inlineStr">
        <is>
          <t>-</t>
        </is>
      </c>
      <c r="J549"/>
      <c r="K549"/>
      <c r="L549" t="inlineStr">
        <is>
          <t>$44,962</t>
        </is>
      </c>
      <c r="M549" t="inlineStr">
        <is>
          <t>0.25%</t>
        </is>
      </c>
    </row>
    <row r="550">
      <c r="A550" t="inlineStr">
        <is>
          <t>UNLISTED ALTERNATIVES</t>
        </is>
      </c>
      <c r="B550" t="inlineStr">
        <is>
          <t>EXTERNALLY</t>
        </is>
      </c>
      <c r="C550" t="inlineStr">
        <is>
          <t>-</t>
        </is>
      </c>
      <c r="D550" t="inlineStr">
        <is>
          <t>-</t>
        </is>
      </c>
      <c r="E550" t="inlineStr">
        <is>
          <t>LAZARD ASSET MANAGEMENT</t>
        </is>
      </c>
      <c r="F550" t="inlineStr">
        <is>
          <t>-</t>
        </is>
      </c>
      <c r="G550" t="inlineStr">
        <is>
          <t>-</t>
        </is>
      </c>
      <c r="H550" t="inlineStr">
        <is>
          <t>-</t>
        </is>
      </c>
      <c r="I550" t="inlineStr">
        <is>
          <t>-</t>
        </is>
      </c>
      <c r="J550"/>
      <c r="K550"/>
      <c r="L550" t="inlineStr">
        <is>
          <t>$44,930</t>
        </is>
      </c>
      <c r="M550" t="inlineStr">
        <is>
          <t>0.25%</t>
        </is>
      </c>
    </row>
    <row r="551">
      <c r="A551" t="inlineStr">
        <is>
          <t>UNLISTED ALTERNATIVES</t>
        </is>
      </c>
      <c r="B551" t="inlineStr">
        <is>
          <t>EXTERNALLY</t>
        </is>
      </c>
      <c r="C551" t="inlineStr">
        <is>
          <t>-</t>
        </is>
      </c>
      <c r="D551" t="inlineStr">
        <is>
          <t>-</t>
        </is>
      </c>
      <c r="E551" t="inlineStr">
        <is>
          <t>STARWOOD ENERGY GROUP GLOBAL, L.L.C.</t>
        </is>
      </c>
      <c r="F551" t="inlineStr">
        <is>
          <t>-</t>
        </is>
      </c>
      <c r="G551" t="inlineStr">
        <is>
          <t>-</t>
        </is>
      </c>
      <c r="H551" t="inlineStr">
        <is>
          <t>-</t>
        </is>
      </c>
      <c r="I551" t="inlineStr">
        <is>
          <t>-</t>
        </is>
      </c>
      <c r="J551"/>
      <c r="K551"/>
      <c r="L551" t="inlineStr">
        <is>
          <t>$38,153</t>
        </is>
      </c>
      <c r="M551" t="inlineStr">
        <is>
          <t>0.21%</t>
        </is>
      </c>
    </row>
    <row r="552">
      <c r="A552" t="inlineStr">
        <is>
          <t>UNLISTED ALTERNATIVES</t>
        </is>
      </c>
      <c r="B552" t="inlineStr">
        <is>
          <t>EXTERNALLY</t>
        </is>
      </c>
      <c r="C552" t="inlineStr">
        <is>
          <t>-</t>
        </is>
      </c>
      <c r="D552" t="inlineStr">
        <is>
          <t>-</t>
        </is>
      </c>
      <c r="E552" t="inlineStr">
        <is>
          <t>BENEFIT STREET PARTNERS</t>
        </is>
      </c>
      <c r="F552" t="inlineStr">
        <is>
          <t>-</t>
        </is>
      </c>
      <c r="G552" t="inlineStr">
        <is>
          <t>-</t>
        </is>
      </c>
      <c r="H552" t="inlineStr">
        <is>
          <t>-</t>
        </is>
      </c>
      <c r="I552" t="inlineStr">
        <is>
          <t>-</t>
        </is>
      </c>
      <c r="J552"/>
      <c r="K552"/>
      <c r="L552" t="inlineStr">
        <is>
          <t>$36,053</t>
        </is>
      </c>
      <c r="M552" t="inlineStr">
        <is>
          <t>0.20%</t>
        </is>
      </c>
    </row>
    <row r="553">
      <c r="A553" t="inlineStr">
        <is>
          <t>UNLISTED ALTERNATIVES</t>
        </is>
      </c>
      <c r="B553" t="inlineStr">
        <is>
          <t>EXTERNALLY</t>
        </is>
      </c>
      <c r="C553" t="inlineStr">
        <is>
          <t>-</t>
        </is>
      </c>
      <c r="D553" t="inlineStr">
        <is>
          <t>-</t>
        </is>
      </c>
      <c r="E553" t="inlineStr">
        <is>
          <t>DUNE REAL ESTATE PARTNERS</t>
        </is>
      </c>
      <c r="F553" t="inlineStr">
        <is>
          <t>-</t>
        </is>
      </c>
      <c r="G553" t="inlineStr">
        <is>
          <t>-</t>
        </is>
      </c>
      <c r="H553" t="inlineStr">
        <is>
          <t>-</t>
        </is>
      </c>
      <c r="I553" t="inlineStr">
        <is>
          <t>-</t>
        </is>
      </c>
      <c r="J553"/>
      <c r="K553"/>
      <c r="L553" t="inlineStr">
        <is>
          <t>$33,180</t>
        </is>
      </c>
      <c r="M553" t="inlineStr">
        <is>
          <t>0.19%</t>
        </is>
      </c>
    </row>
    <row r="554">
      <c r="A554" t="inlineStr">
        <is>
          <t>UNLISTED ALTERNATIVES</t>
        </is>
      </c>
      <c r="B554" t="inlineStr">
        <is>
          <t>EXTERNALLY</t>
        </is>
      </c>
      <c r="C554" t="inlineStr">
        <is>
          <t>-</t>
        </is>
      </c>
      <c r="D554" t="inlineStr">
        <is>
          <t>-</t>
        </is>
      </c>
      <c r="E554" t="inlineStr">
        <is>
          <t>REVCAP ADVISORS LIMITED</t>
        </is>
      </c>
      <c r="F554" t="inlineStr">
        <is>
          <t>-</t>
        </is>
      </c>
      <c r="G554" t="inlineStr">
        <is>
          <t>-</t>
        </is>
      </c>
      <c r="H554" t="inlineStr">
        <is>
          <t>-</t>
        </is>
      </c>
      <c r="I554" t="inlineStr">
        <is>
          <t>-</t>
        </is>
      </c>
      <c r="J554"/>
      <c r="K554"/>
      <c r="L554" t="inlineStr">
        <is>
          <t>$31,303</t>
        </is>
      </c>
      <c r="M554" t="inlineStr">
        <is>
          <t>0.18%</t>
        </is>
      </c>
    </row>
    <row r="555">
      <c r="A555" t="inlineStr">
        <is>
          <t>UNLISTED ALTERNATIVES</t>
        </is>
      </c>
      <c r="B555" t="inlineStr">
        <is>
          <t>EXTERNALLY</t>
        </is>
      </c>
      <c r="C555" t="inlineStr">
        <is>
          <t>-</t>
        </is>
      </c>
      <c r="D555" t="inlineStr">
        <is>
          <t>-</t>
        </is>
      </c>
      <c r="E555" t="inlineStr">
        <is>
          <t>APOLLO GLOBAL MANAGEMENT</t>
        </is>
      </c>
      <c r="F555" t="inlineStr">
        <is>
          <t>-</t>
        </is>
      </c>
      <c r="G555" t="inlineStr">
        <is>
          <t>-</t>
        </is>
      </c>
      <c r="H555" t="inlineStr">
        <is>
          <t>-</t>
        </is>
      </c>
      <c r="I555" t="inlineStr">
        <is>
          <t>-</t>
        </is>
      </c>
      <c r="J555"/>
      <c r="K555"/>
      <c r="L555" t="inlineStr">
        <is>
          <t>$31,299</t>
        </is>
      </c>
      <c r="M555" t="inlineStr">
        <is>
          <t>0.18%</t>
        </is>
      </c>
    </row>
    <row r="556">
      <c r="A556" t="inlineStr">
        <is>
          <t>UNLISTED ALTERNATIVES</t>
        </is>
      </c>
      <c r="B556" t="inlineStr">
        <is>
          <t>EXTERNALLY</t>
        </is>
      </c>
      <c r="C556" t="inlineStr">
        <is>
          <t>-</t>
        </is>
      </c>
      <c r="D556" t="inlineStr">
        <is>
          <t>-</t>
        </is>
      </c>
      <c r="E556" t="inlineStr">
        <is>
          <t>HEALTHCARE ROYALTY MANAGEMENT, LLC</t>
        </is>
      </c>
      <c r="F556" t="inlineStr">
        <is>
          <t>-</t>
        </is>
      </c>
      <c r="G556" t="inlineStr">
        <is>
          <t>-</t>
        </is>
      </c>
      <c r="H556" t="inlineStr">
        <is>
          <t>-</t>
        </is>
      </c>
      <c r="I556" t="inlineStr">
        <is>
          <t>-</t>
        </is>
      </c>
      <c r="J556"/>
      <c r="K556"/>
      <c r="L556" t="inlineStr">
        <is>
          <t>$30,587</t>
        </is>
      </c>
      <c r="M556" t="inlineStr">
        <is>
          <t>0.17%</t>
        </is>
      </c>
    </row>
    <row r="557">
      <c r="A557" t="inlineStr">
        <is>
          <t>UNLISTED ALTERNATIVES</t>
        </is>
      </c>
      <c r="B557" t="inlineStr">
        <is>
          <t>EXTERNALLY</t>
        </is>
      </c>
      <c r="C557" t="inlineStr">
        <is>
          <t>-</t>
        </is>
      </c>
      <c r="D557" t="inlineStr">
        <is>
          <t>-</t>
        </is>
      </c>
      <c r="E557" t="inlineStr">
        <is>
          <t>ALLIANCEBERNSTEIN</t>
        </is>
      </c>
      <c r="F557" t="inlineStr">
        <is>
          <t>-</t>
        </is>
      </c>
      <c r="G557" t="inlineStr">
        <is>
          <t>-</t>
        </is>
      </c>
      <c r="H557" t="inlineStr">
        <is>
          <t>-</t>
        </is>
      </c>
      <c r="I557" t="inlineStr">
        <is>
          <t>-</t>
        </is>
      </c>
      <c r="J557"/>
      <c r="K557"/>
      <c r="L557" t="inlineStr">
        <is>
          <t>$28,367</t>
        </is>
      </c>
      <c r="M557" t="inlineStr">
        <is>
          <t>0.16%</t>
        </is>
      </c>
    </row>
    <row r="558">
      <c r="A558" t="inlineStr">
        <is>
          <t>UNLISTED ALTERNATIVES</t>
        </is>
      </c>
      <c r="B558" t="inlineStr">
        <is>
          <t>EXTERNALLY</t>
        </is>
      </c>
      <c r="C558" t="inlineStr">
        <is>
          <t>-</t>
        </is>
      </c>
      <c r="D558" t="inlineStr">
        <is>
          <t>-</t>
        </is>
      </c>
      <c r="E558" t="inlineStr">
        <is>
          <t>WESTBOURNE CAPITAL</t>
        </is>
      </c>
      <c r="F558" t="inlineStr">
        <is>
          <t>-</t>
        </is>
      </c>
      <c r="G558" t="inlineStr">
        <is>
          <t>-</t>
        </is>
      </c>
      <c r="H558" t="inlineStr">
        <is>
          <t>-</t>
        </is>
      </c>
      <c r="I558" t="inlineStr">
        <is>
          <t>-</t>
        </is>
      </c>
      <c r="J558"/>
      <c r="K558"/>
      <c r="L558" t="inlineStr">
        <is>
          <t>$26,098</t>
        </is>
      </c>
      <c r="M558" t="inlineStr">
        <is>
          <t>0.15%</t>
        </is>
      </c>
    </row>
    <row r="559">
      <c r="A559" t="inlineStr">
        <is>
          <t>UNLISTED ALTERNATIVES</t>
        </is>
      </c>
      <c r="B559" t="inlineStr">
        <is>
          <t>EXTERNALLY</t>
        </is>
      </c>
      <c r="C559" t="inlineStr">
        <is>
          <t>-</t>
        </is>
      </c>
      <c r="D559" t="inlineStr">
        <is>
          <t>-</t>
        </is>
      </c>
      <c r="E559" t="inlineStr">
        <is>
          <t>ASTARTE CAPITAL PARTNERS</t>
        </is>
      </c>
      <c r="F559" t="inlineStr">
        <is>
          <t>-</t>
        </is>
      </c>
      <c r="G559" t="inlineStr">
        <is>
          <t>-</t>
        </is>
      </c>
      <c r="H559" t="inlineStr">
        <is>
          <t>-</t>
        </is>
      </c>
      <c r="I559" t="inlineStr">
        <is>
          <t>-</t>
        </is>
      </c>
      <c r="J559"/>
      <c r="K559"/>
      <c r="L559" t="inlineStr">
        <is>
          <t>$24,223</t>
        </is>
      </c>
      <c r="M559" t="inlineStr">
        <is>
          <t>0.14%</t>
        </is>
      </c>
    </row>
    <row r="560">
      <c r="A560" t="inlineStr">
        <is>
          <t>UNLISTED ALTERNATIVES</t>
        </is>
      </c>
      <c r="B560" t="inlineStr">
        <is>
          <t>EXTERNALLY</t>
        </is>
      </c>
      <c r="C560" t="inlineStr">
        <is>
          <t>-</t>
        </is>
      </c>
      <c r="D560" t="inlineStr">
        <is>
          <t>-</t>
        </is>
      </c>
      <c r="E560" t="inlineStr">
        <is>
          <t>WALTON STREET CAPITAL, L.L.C.</t>
        </is>
      </c>
      <c r="F560" t="inlineStr">
        <is>
          <t>-</t>
        </is>
      </c>
      <c r="G560" t="inlineStr">
        <is>
          <t>-</t>
        </is>
      </c>
      <c r="H560" t="inlineStr">
        <is>
          <t>-</t>
        </is>
      </c>
      <c r="I560" t="inlineStr">
        <is>
          <t>-</t>
        </is>
      </c>
      <c r="J560"/>
      <c r="K560"/>
      <c r="L560" t="inlineStr">
        <is>
          <t>$17,542</t>
        </is>
      </c>
      <c r="M560" t="inlineStr">
        <is>
          <t>0.10%</t>
        </is>
      </c>
    </row>
    <row r="561">
      <c r="A561" t="inlineStr">
        <is>
          <t>UNLISTED ALTERNATIVES</t>
        </is>
      </c>
      <c r="B561" t="inlineStr">
        <is>
          <t>EXTERNALLY</t>
        </is>
      </c>
      <c r="C561" t="inlineStr">
        <is>
          <t>-</t>
        </is>
      </c>
      <c r="D561" t="inlineStr">
        <is>
          <t>-</t>
        </is>
      </c>
      <c r="E561" t="inlineStr">
        <is>
          <t>DCF ASSET MANAGEMENT PTY LIMITED</t>
        </is>
      </c>
      <c r="F561" t="inlineStr">
        <is>
          <t>-</t>
        </is>
      </c>
      <c r="G561" t="inlineStr">
        <is>
          <t>-</t>
        </is>
      </c>
      <c r="H561" t="inlineStr">
        <is>
          <t>-</t>
        </is>
      </c>
      <c r="I561" t="inlineStr">
        <is>
          <t>-</t>
        </is>
      </c>
      <c r="J561"/>
      <c r="K561"/>
      <c r="L561" t="inlineStr">
        <is>
          <t>$15,450</t>
        </is>
      </c>
      <c r="M561" t="inlineStr">
        <is>
          <t>0.09%</t>
        </is>
      </c>
    </row>
    <row r="562">
      <c r="A562" t="inlineStr">
        <is>
          <t>UNLISTED ALTERNATIVES</t>
        </is>
      </c>
      <c r="B562" t="inlineStr">
        <is>
          <t>EXTERNALLY</t>
        </is>
      </c>
      <c r="C562" t="inlineStr">
        <is>
          <t>-</t>
        </is>
      </c>
      <c r="D562" t="inlineStr">
        <is>
          <t>-</t>
        </is>
      </c>
      <c r="E562" t="inlineStr">
        <is>
          <t>PROSPECT RIDGE ADVISORS, LLC</t>
        </is>
      </c>
      <c r="F562" t="inlineStr">
        <is>
          <t>-</t>
        </is>
      </c>
      <c r="G562" t="inlineStr">
        <is>
          <t>-</t>
        </is>
      </c>
      <c r="H562" t="inlineStr">
        <is>
          <t>-</t>
        </is>
      </c>
      <c r="I562" t="inlineStr">
        <is>
          <t>-</t>
        </is>
      </c>
      <c r="J562"/>
      <c r="K562"/>
      <c r="L562" t="inlineStr">
        <is>
          <t>$14,725</t>
        </is>
      </c>
      <c r="M562" t="inlineStr">
        <is>
          <t>0.08%</t>
        </is>
      </c>
    </row>
    <row r="563">
      <c r="A563" t="inlineStr">
        <is>
          <t>UNLISTED ALTERNATIVES</t>
        </is>
      </c>
      <c r="B563" t="inlineStr">
        <is>
          <t>EXTERNALLY</t>
        </is>
      </c>
      <c r="C563" t="inlineStr">
        <is>
          <t>-</t>
        </is>
      </c>
      <c r="D563" t="inlineStr">
        <is>
          <t>-</t>
        </is>
      </c>
      <c r="E563" t="inlineStr">
        <is>
          <t>APN PROPERTY GROUP LIMITED</t>
        </is>
      </c>
      <c r="F563" t="inlineStr">
        <is>
          <t>-</t>
        </is>
      </c>
      <c r="G563" t="inlineStr">
        <is>
          <t>-</t>
        </is>
      </c>
      <c r="H563" t="inlineStr">
        <is>
          <t>-</t>
        </is>
      </c>
      <c r="I563" t="inlineStr">
        <is>
          <t>-</t>
        </is>
      </c>
      <c r="J563"/>
      <c r="K563"/>
      <c r="L563" t="inlineStr">
        <is>
          <t>$2,862</t>
        </is>
      </c>
      <c r="M563" t="inlineStr">
        <is>
          <t>0.02%</t>
        </is>
      </c>
    </row>
    <row r="564">
      <c r="A564" t="inlineStr">
        <is>
          <t>UNLISTED ALTERNATIVES</t>
        </is>
      </c>
      <c r="B564" t="inlineStr">
        <is>
          <t>EXTERNALLY</t>
        </is>
      </c>
      <c r="C564" t="inlineStr">
        <is>
          <t>-</t>
        </is>
      </c>
      <c r="D564" t="inlineStr">
        <is>
          <t>-</t>
        </is>
      </c>
      <c r="E564" t="inlineStr">
        <is>
          <t>ARCHER CAPITAL PTY LIMITED</t>
        </is>
      </c>
      <c r="F564" t="inlineStr">
        <is>
          <t>-</t>
        </is>
      </c>
      <c r="G564" t="inlineStr">
        <is>
          <t>-</t>
        </is>
      </c>
      <c r="H564" t="inlineStr">
        <is>
          <t>-</t>
        </is>
      </c>
      <c r="I564" t="inlineStr">
        <is>
          <t>-</t>
        </is>
      </c>
      <c r="J564"/>
      <c r="K564"/>
      <c r="L564" t="inlineStr">
        <is>
          <t>$2,330</t>
        </is>
      </c>
      <c r="M564" t="inlineStr">
        <is>
          <t>0.01%</t>
        </is>
      </c>
    </row>
    <row r="565">
      <c r="A565" t="inlineStr">
        <is>
          <t>UNLISTED ALTERNATIVES</t>
        </is>
      </c>
      <c r="B565" t="inlineStr">
        <is>
          <t>EXTERNALLY</t>
        </is>
      </c>
      <c r="C565" t="inlineStr">
        <is>
          <t>-</t>
        </is>
      </c>
      <c r="D565" t="inlineStr">
        <is>
          <t>-</t>
        </is>
      </c>
      <c r="E565" t="inlineStr">
        <is>
          <t>YORK CAPITAL MANAGEMENT</t>
        </is>
      </c>
      <c r="F565" t="inlineStr">
        <is>
          <t>-</t>
        </is>
      </c>
      <c r="G565" t="inlineStr">
        <is>
          <t>-</t>
        </is>
      </c>
      <c r="H565" t="inlineStr">
        <is>
          <t>-</t>
        </is>
      </c>
      <c r="I565" t="inlineStr">
        <is>
          <t>-</t>
        </is>
      </c>
      <c r="J565"/>
      <c r="K565"/>
      <c r="L565" t="inlineStr">
        <is>
          <t>$863</t>
        </is>
      </c>
      <c r="M565" t="inlineStr">
        <is>
          <t>0.00%</t>
        </is>
      </c>
    </row>
    <row r="566">
      <c r="A566" t="inlineStr">
        <is>
          <t>UNLISTED ALTERNATIVES</t>
        </is>
      </c>
      <c r="B566" t="inlineStr">
        <is>
          <t>EXTERNALLY</t>
        </is>
      </c>
      <c r="C566" t="inlineStr">
        <is>
          <t>-</t>
        </is>
      </c>
      <c r="D566" t="inlineStr">
        <is>
          <t>-</t>
        </is>
      </c>
      <c r="E566" t="inlineStr">
        <is>
          <t>HIG CAPITAL LLC</t>
        </is>
      </c>
      <c r="F566" t="inlineStr">
        <is>
          <t>-</t>
        </is>
      </c>
      <c r="G566" t="inlineStr">
        <is>
          <t>-</t>
        </is>
      </c>
      <c r="H566" t="inlineStr">
        <is>
          <t>-</t>
        </is>
      </c>
      <c r="I566" t="inlineStr">
        <is>
          <t>-</t>
        </is>
      </c>
      <c r="J566"/>
      <c r="K566"/>
      <c r="L566" t="inlineStr">
        <is>
          <t>$341</t>
        </is>
      </c>
      <c r="M566" t="inlineStr">
        <is>
          <t>0.00%</t>
        </is>
      </c>
    </row>
    <row r="567">
      <c r="A567" t="inlineStr">
        <is>
          <t>UNLISTED ALTERNATIVES</t>
        </is>
      </c>
      <c r="B567" t="inlineStr">
        <is>
          <t>EXTERNALLY</t>
        </is>
      </c>
      <c r="C567" t="inlineStr">
        <is>
          <t>-</t>
        </is>
      </c>
      <c r="D567" t="inlineStr">
        <is>
          <t>-</t>
        </is>
      </c>
      <c r="E567" t="inlineStr">
        <is>
          <t>KOHLBERG KRAVIS ROBERTS &amp; CO. L.P.</t>
        </is>
      </c>
      <c r="F567" t="inlineStr">
        <is>
          <t>-</t>
        </is>
      </c>
      <c r="G567" t="inlineStr">
        <is>
          <t>-</t>
        </is>
      </c>
      <c r="H567" t="inlineStr">
        <is>
          <t>-</t>
        </is>
      </c>
      <c r="I567" t="inlineStr">
        <is>
          <t>-</t>
        </is>
      </c>
      <c r="J567"/>
      <c r="K567"/>
      <c r="L567" t="inlineStr">
        <is>
          <t>-$1,415</t>
        </is>
      </c>
      <c r="M567" t="inlineStr">
        <is>
          <t>-0.01%</t>
        </is>
      </c>
    </row>
    <row r="568">
      <c r="A568" t="inlineStr">
        <is>
          <t>SUB TOTAL UNLISTED ALTERNATIVES EXTERNALLY</t>
        </is>
      </c>
      <c r="B568"/>
      <c r="C568"/>
      <c r="D568"/>
      <c r="E568"/>
      <c r="F568"/>
      <c r="G568"/>
      <c r="H568"/>
      <c r="I568"/>
      <c r="J568"/>
      <c r="K568"/>
      <c r="L568" t="inlineStr">
        <is>
          <t>$2,855,573</t>
        </is>
      </c>
      <c r="M568" t="inlineStr">
        <is>
          <t>16.05%</t>
        </is>
      </c>
    </row>
    <row r="569">
      <c r="A569" t="inlineStr">
        <is>
          <t>TOTAL INVESTMENT ITEMS</t>
        </is>
      </c>
      <c r="B569"/>
      <c r="C569"/>
      <c r="D569"/>
      <c r="E569"/>
      <c r="F569"/>
      <c r="G569"/>
      <c r="H569"/>
      <c r="I569"/>
      <c r="J569"/>
      <c r="K569"/>
      <c r="L569" t="inlineStr">
        <is>
          <t>$17,646,515</t>
        </is>
      </c>
      <c r="M569" t="inlineStr">
        <is>
          <t>99.17%</t>
        </is>
      </c>
    </row>
    <row r="570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>
      <c r="A571" t="inlineStr">
        <is>
          <t>The value (AUD) and weighting (%) sub totals may not sum due to the rounding of individual disclosure values and weightings.</t>
        </is>
      </c>
      <c r="B571"/>
      <c r="C571"/>
      <c r="D571"/>
      <c r="E571"/>
      <c r="F571"/>
      <c r="G571"/>
      <c r="H571"/>
      <c r="I571"/>
      <c r="J571"/>
      <c r="K571"/>
      <c r="L571"/>
      <c r="M57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[PER0636AU]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$15.96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$140,342.96</t>
        </is>
      </c>
      <c r="C4" t="inlineStr" s="13">
        <is>
          <t>0.79%</t>
        </is>
      </c>
    </row>
    <row r="5" spans="1:3" x14ac:dyDescent="0.25">
      <c r="A5" t="inlineStr">
        <is>
          <t>FUTURES</t>
        </is>
      </c>
      <c r="B5" t="inlineStr" s="10">
        <is>
          <t>$6,417.86</t>
        </is>
      </c>
      <c r="C5" t="inlineStr" s="13">
        <is>
          <t>0.04%</t>
        </is>
      </c>
    </row>
    <row r="6" spans="1:3" x14ac:dyDescent="0.25">
      <c r="A6" t="inlineStr">
        <is>
          <t>OPTIONS</t>
        </is>
      </c>
      <c r="B6" t="inlineStr" s="11">
        <is>
          <t>-$269.78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$0.83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$146,507.83</t>
        </is>
      </c>
      <c r="C8" t="inlineStr" s="14">
        <is>
          <t>0.83%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[PER0636AU]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-3%</t>
        </is>
      </c>
    </row>
    <row r="4" spans="1:3" x14ac:dyDescent="0.25">
      <c r="A4" t="inlineStr">
        <is>
          <t>FIXED INCOME</t>
        </is>
      </c>
      <c r="B4" t="inlineStr" s="5">
        <is>
          <t>32%</t>
        </is>
      </c>
      <c r="C4" t="inlineStr" s="5">
        <is>
          <t>+3%</t>
        </is>
      </c>
    </row>
    <row r="5" spans="1:3" x14ac:dyDescent="0.25">
      <c r="A5" t="inlineStr">
        <is>
          <t>EQUITIES</t>
        </is>
      </c>
      <c r="B5" t="inlineStr" s="5">
        <is>
          <t>41%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16%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[PER0636AU]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39%</t>
        </is>
      </c>
      <c r="C3" t="inlineStr" s="6">
        <is>
          <t>+23%</t>
        </is>
      </c>
    </row>
    <row r="4" spans="1:3" x14ac:dyDescent="0.25">
      <c r="A4" t="inlineStr">
        <is>
          <t>USD</t>
        </is>
      </c>
      <c r="B4" t="inlineStr" s="6">
        <is>
          <t>39%</t>
        </is>
      </c>
      <c r="C4" t="inlineStr" s="6">
        <is>
          <t>-18%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19%</t>
        </is>
      </c>
      <c r="C5" t="inlineStr" s="6">
        <is>
          <t>-5%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