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<sst xmlns="http://schemas.openxmlformats.org/spreadsheetml/2006/main" count="39" uniqueCount="36">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</sst>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[PER0017AU]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AUSTRALIA AND NEW ZEALAND BANKING GROUP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$2,919,519</t>
        </is>
      </c>
      <c r="M3" t="inlineStr">
        <is>
          <t>3.30%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 LTD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$2,841,473</t>
        </is>
      </c>
      <c r="M4" t="inlineStr">
        <is>
          <t>3.21%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$2,723,904</t>
        </is>
      </c>
      <c r="M5" t="inlineStr">
        <is>
          <t>3.08%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$2,211,834</t>
        </is>
      </c>
      <c r="M6" t="inlineStr">
        <is>
          <t>2.50%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$1,868,012</t>
        </is>
      </c>
      <c r="M7" t="inlineStr">
        <is>
          <t>2.11%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MORGAN STANLEY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$1,858,622</t>
        </is>
      </c>
      <c r="M8" t="inlineStr">
        <is>
          <t>2.10%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OVERSEA-CHINESE BANKING CORPORATION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$1,777,371</t>
        </is>
      </c>
      <c r="M9" t="inlineStr">
        <is>
          <t>2.01%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UNITED OVERSEAS BANK LTD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$1,564,401</t>
        </is>
      </c>
      <c r="M10" t="inlineStr">
        <is>
          <t>1.77%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WESTPAC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$1,392,243</t>
        </is>
      </c>
      <c r="M11" t="inlineStr">
        <is>
          <t>1.57%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SUMITOMO MITSUI BANKING CORPORATION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$1,391,599</t>
        </is>
      </c>
      <c r="M12" t="inlineStr">
        <is>
          <t>1.57%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BANK OF NOVA SCOTIA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$727,417</t>
        </is>
      </c>
      <c r="M13" t="inlineStr">
        <is>
          <t>0.82%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ROYAL BANK OF CANADA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$692,036</t>
        </is>
      </c>
      <c r="M14" t="inlineStr">
        <is>
          <t>0.78%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RABO BANK NEDERLANDS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$193,917</t>
        </is>
      </c>
      <c r="M15" t="inlineStr">
        <is>
          <t>0.22%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USD</t>
        </is>
      </c>
      <c r="H16" t="inlineStr">
        <is>
          <t>-</t>
        </is>
      </c>
      <c r="I16" t="inlineStr">
        <is>
          <t>-</t>
        </is>
      </c>
      <c r="J16"/>
      <c r="K16"/>
      <c r="L16" t="inlineStr">
        <is>
          <t>$155,441</t>
        </is>
      </c>
      <c r="M16" t="inlineStr">
        <is>
          <t>0.18%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CANADIAN IMPERIAL BANK OF COMMERCE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AUD</t>
        </is>
      </c>
      <c r="H17" t="inlineStr">
        <is>
          <t>-</t>
        </is>
      </c>
      <c r="I17" t="inlineStr">
        <is>
          <t>-</t>
        </is>
      </c>
      <c r="J17"/>
      <c r="K17"/>
      <c r="L17" t="inlineStr">
        <is>
          <t>$142,634</t>
        </is>
      </c>
      <c r="M17" t="inlineStr">
        <is>
          <t>0.16%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STATE STREET BANK AND TRUST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RUB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$46,316</t>
        </is>
      </c>
      <c r="M18" t="inlineStr">
        <is>
          <t>0.05%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GBP</t>
        </is>
      </c>
      <c r="H19" t="inlineStr">
        <is>
          <t>-</t>
        </is>
      </c>
      <c r="I19" t="inlineStr">
        <is>
          <t>-</t>
        </is>
      </c>
      <c r="J19"/>
      <c r="K19"/>
      <c r="L19" t="inlineStr">
        <is>
          <t>$40,183</t>
        </is>
      </c>
      <c r="M19" t="inlineStr">
        <is>
          <t>0.05%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STATE STREET BANK AND TRUST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EUR</t>
        </is>
      </c>
      <c r="H20" t="inlineStr">
        <is>
          <t>-</t>
        </is>
      </c>
      <c r="I20" t="inlineStr">
        <is>
          <t>-</t>
        </is>
      </c>
      <c r="J20"/>
      <c r="K20"/>
      <c r="L20" t="inlineStr">
        <is>
          <t>$20,392</t>
        </is>
      </c>
      <c r="M20" t="inlineStr">
        <is>
          <t>0.02%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STATE STREET BANK AND TRUST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CHF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$14,275</t>
        </is>
      </c>
      <c r="M21" t="inlineStr">
        <is>
          <t>0.02%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HKD</t>
        </is>
      </c>
      <c r="H22" t="inlineStr">
        <is>
          <t>-</t>
        </is>
      </c>
      <c r="I22" t="inlineStr">
        <is>
          <t>-</t>
        </is>
      </c>
      <c r="J22"/>
      <c r="K22"/>
      <c r="L22" t="inlineStr">
        <is>
          <t>$5,440</t>
        </is>
      </c>
      <c r="M22" t="inlineStr">
        <is>
          <t>0.01%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STATE STREET BANK AND TRUST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TWD</t>
        </is>
      </c>
      <c r="H23" t="inlineStr">
        <is>
          <t>-</t>
        </is>
      </c>
      <c r="I23" t="inlineStr">
        <is>
          <t>-</t>
        </is>
      </c>
      <c r="J23"/>
      <c r="K23"/>
      <c r="L23" t="inlineStr">
        <is>
          <t>$3,203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JPY</t>
        </is>
      </c>
      <c r="H24" t="inlineStr">
        <is>
          <t>-</t>
        </is>
      </c>
      <c r="I24" t="inlineStr">
        <is>
          <t>-</t>
        </is>
      </c>
      <c r="J24"/>
      <c r="K24"/>
      <c r="L24" t="inlineStr">
        <is>
          <t>$2,686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CAD</t>
        </is>
      </c>
      <c r="H25" t="inlineStr">
        <is>
          <t>-</t>
        </is>
      </c>
      <c r="I25" t="inlineStr">
        <is>
          <t>-</t>
        </is>
      </c>
      <c r="J25"/>
      <c r="K25"/>
      <c r="L25" t="inlineStr">
        <is>
          <t>$1,290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STATE STREET BANK AND TRUST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SEK</t>
        </is>
      </c>
      <c r="H26" t="inlineStr">
        <is>
          <t>-</t>
        </is>
      </c>
      <c r="I26" t="inlineStr">
        <is>
          <t>-</t>
        </is>
      </c>
      <c r="J26"/>
      <c r="K26"/>
      <c r="L26" t="inlineStr">
        <is>
          <t>$616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DKK</t>
        </is>
      </c>
      <c r="H27" t="inlineStr">
        <is>
          <t>-</t>
        </is>
      </c>
      <c r="I27" t="inlineStr">
        <is>
          <t>-</t>
        </is>
      </c>
      <c r="J27"/>
      <c r="K27"/>
      <c r="L27" t="inlineStr">
        <is>
          <t>$586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CLP</t>
        </is>
      </c>
      <c r="H28" t="inlineStr">
        <is>
          <t>-</t>
        </is>
      </c>
      <c r="I28" t="inlineStr">
        <is>
          <t>-</t>
        </is>
      </c>
      <c r="J28"/>
      <c r="K28"/>
      <c r="L28" t="inlineStr">
        <is>
          <t>$468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STATE STREET BANK AND TRUST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ILS</t>
        </is>
      </c>
      <c r="H29" t="inlineStr">
        <is>
          <t>-</t>
        </is>
      </c>
      <c r="I29" t="inlineStr">
        <is>
          <t>-</t>
        </is>
      </c>
      <c r="J29"/>
      <c r="K29"/>
      <c r="L29" t="inlineStr">
        <is>
          <t>$98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NZD</t>
        </is>
      </c>
      <c r="H30" t="inlineStr">
        <is>
          <t>-</t>
        </is>
      </c>
      <c r="I30" t="inlineStr">
        <is>
          <t>-</t>
        </is>
      </c>
      <c r="J30"/>
      <c r="K30"/>
      <c r="L30" t="inlineStr">
        <is>
          <t>$21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AED</t>
        </is>
      </c>
      <c r="H31" t="inlineStr">
        <is>
          <t>-</t>
        </is>
      </c>
      <c r="I31" t="inlineStr">
        <is>
          <t>-</t>
        </is>
      </c>
      <c r="J31"/>
      <c r="K31"/>
      <c r="L31" t="inlineStr">
        <is>
          <t>$14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STATE STREET BANK AND TRUST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KRW</t>
        </is>
      </c>
      <c r="H32" t="inlineStr">
        <is>
          <t>-</t>
        </is>
      </c>
      <c r="I32" t="inlineStr">
        <is>
          <t>-</t>
        </is>
      </c>
      <c r="J32"/>
      <c r="K32"/>
      <c r="L32" t="inlineStr">
        <is>
          <t>$5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PLN</t>
        </is>
      </c>
      <c r="H33" t="inlineStr">
        <is>
          <t>-</t>
        </is>
      </c>
      <c r="I33" t="inlineStr">
        <is>
          <t>-</t>
        </is>
      </c>
      <c r="J33"/>
      <c r="K33"/>
      <c r="L33" t="inlineStr">
        <is>
          <t>$5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NOK</t>
        </is>
      </c>
      <c r="H34" t="inlineStr">
        <is>
          <t>-</t>
        </is>
      </c>
      <c r="I34" t="inlineStr">
        <is>
          <t>-</t>
        </is>
      </c>
      <c r="J34"/>
      <c r="K34"/>
      <c r="L34" t="inlineStr">
        <is>
          <t>$4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COP</t>
        </is>
      </c>
      <c r="H35" t="inlineStr">
        <is>
          <t>-</t>
        </is>
      </c>
      <c r="I35" t="inlineStr">
        <is>
          <t>-</t>
        </is>
      </c>
      <c r="J35"/>
      <c r="K35"/>
      <c r="L35" t="inlineStr">
        <is>
          <t>-$3,766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BNP PARIBAS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AUD</t>
        </is>
      </c>
      <c r="H36" t="inlineStr">
        <is>
          <t>-</t>
        </is>
      </c>
      <c r="I36" t="inlineStr">
        <is>
          <t>-</t>
        </is>
      </c>
      <c r="J36"/>
      <c r="K36"/>
      <c r="L36" t="inlineStr">
        <is>
          <t>-$50,716</t>
        </is>
      </c>
      <c r="M36" t="inlineStr">
        <is>
          <t>-0.06%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MORGAN STANLEY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JPY</t>
        </is>
      </c>
      <c r="H37" t="inlineStr">
        <is>
          <t>-</t>
        </is>
      </c>
      <c r="I37" t="inlineStr">
        <is>
          <t>-</t>
        </is>
      </c>
      <c r="J37"/>
      <c r="K37"/>
      <c r="L37" t="inlineStr">
        <is>
          <t>-$87,207</t>
        </is>
      </c>
      <c r="M37" t="inlineStr">
        <is>
          <t>-0.10%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MORGAN STANLEY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HKD</t>
        </is>
      </c>
      <c r="H38" t="inlineStr">
        <is>
          <t>-</t>
        </is>
      </c>
      <c r="I38" t="inlineStr">
        <is>
          <t>-</t>
        </is>
      </c>
      <c r="J38"/>
      <c r="K38"/>
      <c r="L38" t="inlineStr">
        <is>
          <t>-$120,939</t>
        </is>
      </c>
      <c r="M38" t="inlineStr">
        <is>
          <t>-0.14%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MORGAN STANLEY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EUR</t>
        </is>
      </c>
      <c r="H39" t="inlineStr">
        <is>
          <t>-</t>
        </is>
      </c>
      <c r="I39" t="inlineStr">
        <is>
          <t>-</t>
        </is>
      </c>
      <c r="J39"/>
      <c r="K39"/>
      <c r="L39" t="inlineStr">
        <is>
          <t>-$155,907</t>
        </is>
      </c>
      <c r="M39" t="inlineStr">
        <is>
          <t>-0.18%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MORGAN STANLEY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USD</t>
        </is>
      </c>
      <c r="H40" t="inlineStr">
        <is>
          <t>-</t>
        </is>
      </c>
      <c r="I40" t="inlineStr">
        <is>
          <t>-</t>
        </is>
      </c>
      <c r="J40"/>
      <c r="K40"/>
      <c r="L40" t="inlineStr">
        <is>
          <t>-$964,807</t>
        </is>
      </c>
      <c r="M40" t="inlineStr">
        <is>
          <t>-1.09%</t>
        </is>
      </c>
    </row>
    <row r="41">
      <c r="A41" t="inlineStr">
        <is>
          <t>SUB TOTAL CASH</t>
        </is>
      </c>
      <c r="B41"/>
      <c r="C41"/>
      <c r="D41"/>
      <c r="E41"/>
      <c r="F41"/>
      <c r="G41"/>
      <c r="H41"/>
      <c r="I41"/>
      <c r="J41"/>
      <c r="K41"/>
      <c r="L41" t="inlineStr">
        <is>
          <t>$21,212,682</t>
        </is>
      </c>
      <c r="M41" t="inlineStr">
        <is>
          <t>23.98%</t>
        </is>
      </c>
    </row>
    <row r="42">
      <c r="A42" t="inlineStr">
        <is>
          <t>FIXED INCOME</t>
        </is>
      </c>
      <c r="B42" t="inlineStr">
        <is>
          <t>INTERNALLY</t>
        </is>
      </c>
      <c r="C42" t="inlineStr">
        <is>
          <t>-</t>
        </is>
      </c>
      <c r="D42" t="inlineStr">
        <is>
          <t>AUSTRALIAN GOVERNMENT</t>
        </is>
      </c>
      <c r="E42" t="inlineStr">
        <is>
          <t>-</t>
        </is>
      </c>
      <c r="F42" t="inlineStr">
        <is>
          <t>-</t>
        </is>
      </c>
      <c r="G42" t="inlineStr">
        <is>
          <t>-</t>
        </is>
      </c>
      <c r="H42" t="inlineStr">
        <is>
          <t>-</t>
        </is>
      </c>
      <c r="I42" t="inlineStr">
        <is>
          <t>-</t>
        </is>
      </c>
      <c r="J42"/>
      <c r="K42"/>
      <c r="L42" t="inlineStr">
        <is>
          <t>$759,144</t>
        </is>
      </c>
      <c r="M42" t="inlineStr">
        <is>
          <t>0.86%</t>
        </is>
      </c>
    </row>
    <row r="43">
      <c r="A43" t="inlineStr">
        <is>
          <t>FIXED INCOME</t>
        </is>
      </c>
      <c r="B43" t="inlineStr">
        <is>
          <t>INTERNALLY</t>
        </is>
      </c>
      <c r="C43" t="inlineStr">
        <is>
          <t>-</t>
        </is>
      </c>
      <c r="D43" t="inlineStr">
        <is>
          <t>NEW S WALES TREASURY CRP</t>
        </is>
      </c>
      <c r="E43" t="inlineStr">
        <is>
          <t>-</t>
        </is>
      </c>
      <c r="F43" t="inlineStr">
        <is>
          <t>-</t>
        </is>
      </c>
      <c r="G43" t="inlineStr">
        <is>
          <t>-</t>
        </is>
      </c>
      <c r="H43" t="inlineStr">
        <is>
          <t>-</t>
        </is>
      </c>
      <c r="I43" t="inlineStr">
        <is>
          <t>-</t>
        </is>
      </c>
      <c r="J43"/>
      <c r="K43"/>
      <c r="L43" t="inlineStr">
        <is>
          <t>$629,088</t>
        </is>
      </c>
      <c r="M43" t="inlineStr">
        <is>
          <t>0.71%</t>
        </is>
      </c>
    </row>
    <row r="44">
      <c r="A44" t="inlineStr">
        <is>
          <t>FIXED INCOME</t>
        </is>
      </c>
      <c r="B44" t="inlineStr">
        <is>
          <t>INTERNALLY</t>
        </is>
      </c>
      <c r="C44" t="inlineStr">
        <is>
          <t>-</t>
        </is>
      </c>
      <c r="D44" t="inlineStr">
        <is>
          <t>QUEENSLAND TREASURY CORP</t>
        </is>
      </c>
      <c r="E44" t="inlineStr">
        <is>
          <t>-</t>
        </is>
      </c>
      <c r="F44" t="inlineStr">
        <is>
          <t>-</t>
        </is>
      </c>
      <c r="G44" t="inlineStr">
        <is>
          <t>-</t>
        </is>
      </c>
      <c r="H44" t="inlineStr">
        <is>
          <t>-</t>
        </is>
      </c>
      <c r="I44" t="inlineStr">
        <is>
          <t>-</t>
        </is>
      </c>
      <c r="J44"/>
      <c r="K44"/>
      <c r="L44" t="inlineStr">
        <is>
          <t>$250,367</t>
        </is>
      </c>
      <c r="M44" t="inlineStr">
        <is>
          <t>0.28%</t>
        </is>
      </c>
    </row>
    <row r="45">
      <c r="A45" t="inlineStr">
        <is>
          <t>FIXED INCOME</t>
        </is>
      </c>
      <c r="B45" t="inlineStr">
        <is>
          <t>INTERNALLY</t>
        </is>
      </c>
      <c r="C45" t="inlineStr">
        <is>
          <t>-</t>
        </is>
      </c>
      <c r="D45" t="inlineStr">
        <is>
          <t>LIBERTY FUNDING PTY LIMITED</t>
        </is>
      </c>
      <c r="E45" t="inlineStr">
        <is>
          <t>-</t>
        </is>
      </c>
      <c r="F45" t="inlineStr">
        <is>
          <t>-</t>
        </is>
      </c>
      <c r="G45" t="inlineStr">
        <is>
          <t>-</t>
        </is>
      </c>
      <c r="H45" t="inlineStr">
        <is>
          <t>-</t>
        </is>
      </c>
      <c r="I45" t="inlineStr">
        <is>
          <t>-</t>
        </is>
      </c>
      <c r="J45"/>
      <c r="K45"/>
      <c r="L45" t="inlineStr">
        <is>
          <t>$137,271</t>
        </is>
      </c>
      <c r="M45" t="inlineStr">
        <is>
          <t>0.16%</t>
        </is>
      </c>
    </row>
    <row r="46">
      <c r="A46" t="inlineStr">
        <is>
          <t>FIXED INCOME</t>
        </is>
      </c>
      <c r="B46" t="inlineStr">
        <is>
          <t>INTERNALLY</t>
        </is>
      </c>
      <c r="C46" t="inlineStr">
        <is>
          <t>-</t>
        </is>
      </c>
      <c r="D46" t="inlineStr">
        <is>
          <t>WESTPAC BANKING CORP</t>
        </is>
      </c>
      <c r="E46" t="inlineStr">
        <is>
          <t>-</t>
        </is>
      </c>
      <c r="F46" t="inlineStr">
        <is>
          <t>-</t>
        </is>
      </c>
      <c r="G46" t="inlineStr">
        <is>
          <t>-</t>
        </is>
      </c>
      <c r="H46" t="inlineStr">
        <is>
          <t>-</t>
        </is>
      </c>
      <c r="I46" t="inlineStr">
        <is>
          <t>-</t>
        </is>
      </c>
      <c r="J46"/>
      <c r="K46"/>
      <c r="L46" t="inlineStr">
        <is>
          <t>$119,230</t>
        </is>
      </c>
      <c r="M46" t="inlineStr">
        <is>
          <t>0.13%</t>
        </is>
      </c>
    </row>
    <row r="47">
      <c r="A47" t="inlineStr">
        <is>
          <t>FIXED INCOME</t>
        </is>
      </c>
      <c r="B47" t="inlineStr">
        <is>
          <t>INTERNALLY</t>
        </is>
      </c>
      <c r="C47" t="inlineStr">
        <is>
          <t>-</t>
        </is>
      </c>
      <c r="D47" t="inlineStr">
        <is>
          <t>SMHL</t>
        </is>
      </c>
      <c r="E47" t="inlineStr">
        <is>
          <t>-</t>
        </is>
      </c>
      <c r="F47" t="inlineStr">
        <is>
          <t>-</t>
        </is>
      </c>
      <c r="G47" t="inlineStr">
        <is>
          <t>-</t>
        </is>
      </c>
      <c r="H47" t="inlineStr">
        <is>
          <t>-</t>
        </is>
      </c>
      <c r="I47" t="inlineStr">
        <is>
          <t>-</t>
        </is>
      </c>
      <c r="J47"/>
      <c r="K47"/>
      <c r="L47" t="inlineStr">
        <is>
          <t>$118,073</t>
        </is>
      </c>
      <c r="M47" t="inlineStr">
        <is>
          <t>0.13%</t>
        </is>
      </c>
    </row>
    <row r="48">
      <c r="A48" t="inlineStr">
        <is>
          <t>FIXED INCOME</t>
        </is>
      </c>
      <c r="B48" t="inlineStr">
        <is>
          <t>INTERNALLY</t>
        </is>
      </c>
      <c r="C48" t="inlineStr">
        <is>
          <t>-</t>
        </is>
      </c>
      <c r="D48" t="inlineStr">
        <is>
          <t>AUSTRALIA &amp; NEW ZEALAND BANKING GROUP LTD.</t>
        </is>
      </c>
      <c r="E48" t="inlineStr">
        <is>
          <t>-</t>
        </is>
      </c>
      <c r="F48" t="inlineStr">
        <is>
          <t>-</t>
        </is>
      </c>
      <c r="G48" t="inlineStr">
        <is>
          <t>-</t>
        </is>
      </c>
      <c r="H48" t="inlineStr">
        <is>
          <t>-</t>
        </is>
      </c>
      <c r="I48" t="inlineStr">
        <is>
          <t>-</t>
        </is>
      </c>
      <c r="J48"/>
      <c r="K48"/>
      <c r="L48" t="inlineStr">
        <is>
          <t>$117,571</t>
        </is>
      </c>
      <c r="M48" t="inlineStr">
        <is>
          <t>0.13%</t>
        </is>
      </c>
    </row>
    <row r="49">
      <c r="A49" t="inlineStr">
        <is>
          <t>FIXED INCOME</t>
        </is>
      </c>
      <c r="B49" t="inlineStr">
        <is>
          <t>INTERNALLY</t>
        </is>
      </c>
      <c r="C49" t="inlineStr">
        <is>
          <t>-</t>
        </is>
      </c>
      <c r="D49" t="inlineStr">
        <is>
          <t>THINK TANK RESIDENTIAL TRUST</t>
        </is>
      </c>
      <c r="E49" t="inlineStr">
        <is>
          <t>-</t>
        </is>
      </c>
      <c r="F49" t="inlineStr">
        <is>
          <t>-</t>
        </is>
      </c>
      <c r="G49" t="inlineStr">
        <is>
          <t>-</t>
        </is>
      </c>
      <c r="H49" t="inlineStr">
        <is>
          <t>-</t>
        </is>
      </c>
      <c r="I49" t="inlineStr">
        <is>
          <t>-</t>
        </is>
      </c>
      <c r="J49"/>
      <c r="K49"/>
      <c r="L49" t="inlineStr">
        <is>
          <t>$97,659</t>
        </is>
      </c>
      <c r="M49" t="inlineStr">
        <is>
          <t>0.11%</t>
        </is>
      </c>
    </row>
    <row r="50">
      <c r="A50" t="inlineStr">
        <is>
          <t>FIXED INCOME</t>
        </is>
      </c>
      <c r="B50" t="inlineStr">
        <is>
          <t>INTERNALLY</t>
        </is>
      </c>
      <c r="C50" t="inlineStr">
        <is>
          <t>-</t>
        </is>
      </c>
      <c r="D50" t="inlineStr">
        <is>
          <t>NATIONAL AUSTRALIA BANK</t>
        </is>
      </c>
      <c r="E50" t="inlineStr">
        <is>
          <t>-</t>
        </is>
      </c>
      <c r="F50" t="inlineStr">
        <is>
          <t>-</t>
        </is>
      </c>
      <c r="G50" t="inlineStr">
        <is>
          <t>-</t>
        </is>
      </c>
      <c r="H50" t="inlineStr">
        <is>
          <t>-</t>
        </is>
      </c>
      <c r="I50" t="inlineStr">
        <is>
          <t>-</t>
        </is>
      </c>
      <c r="J50"/>
      <c r="K50"/>
      <c r="L50" t="inlineStr">
        <is>
          <t>$91,560</t>
        </is>
      </c>
      <c r="M50" t="inlineStr">
        <is>
          <t>0.10%</t>
        </is>
      </c>
    </row>
    <row r="51">
      <c r="A51" t="inlineStr">
        <is>
          <t>FIXED INCOME</t>
        </is>
      </c>
      <c r="B51" t="inlineStr">
        <is>
          <t>INTERNALLY</t>
        </is>
      </c>
      <c r="C51" t="inlineStr">
        <is>
          <t>-</t>
        </is>
      </c>
      <c r="D51" t="inlineStr">
        <is>
          <t>COMMONWEALTH BANK AUST</t>
        </is>
      </c>
      <c r="E51" t="inlineStr">
        <is>
          <t>-</t>
        </is>
      </c>
      <c r="F51" t="inlineStr">
        <is>
          <t>-</t>
        </is>
      </c>
      <c r="G51" t="inlineStr">
        <is>
          <t>-</t>
        </is>
      </c>
      <c r="H51" t="inlineStr">
        <is>
          <t>-</t>
        </is>
      </c>
      <c r="I51" t="inlineStr">
        <is>
          <t>-</t>
        </is>
      </c>
      <c r="J51"/>
      <c r="K51"/>
      <c r="L51" t="inlineStr">
        <is>
          <t>$89,721</t>
        </is>
      </c>
      <c r="M51" t="inlineStr">
        <is>
          <t>0.10%</t>
        </is>
      </c>
    </row>
    <row r="52">
      <c r="A52" t="inlineStr">
        <is>
          <t>FIXED INCOME</t>
        </is>
      </c>
      <c r="B52" t="inlineStr">
        <is>
          <t>INTERNALLY</t>
        </is>
      </c>
      <c r="C52" t="inlineStr">
        <is>
          <t>-</t>
        </is>
      </c>
      <c r="D52" t="inlineStr">
        <is>
          <t>WESTERN AUST TREAS CORP</t>
        </is>
      </c>
      <c r="E52" t="inlineStr">
        <is>
          <t>-</t>
        </is>
      </c>
      <c r="F52" t="inlineStr">
        <is>
          <t>-</t>
        </is>
      </c>
      <c r="G52" t="inlineStr">
        <is>
          <t>-</t>
        </is>
      </c>
      <c r="H52" t="inlineStr">
        <is>
          <t>-</t>
        </is>
      </c>
      <c r="I52" t="inlineStr">
        <is>
          <t>-</t>
        </is>
      </c>
      <c r="J52"/>
      <c r="K52"/>
      <c r="L52" t="inlineStr">
        <is>
          <t>$88,205</t>
        </is>
      </c>
      <c r="M52" t="inlineStr">
        <is>
          <t>0.10%</t>
        </is>
      </c>
    </row>
    <row r="53">
      <c r="A53" t="inlineStr">
        <is>
          <t>FIXED INCOME</t>
        </is>
      </c>
      <c r="B53" t="inlineStr">
        <is>
          <t>INTERNALLY</t>
        </is>
      </c>
      <c r="C53" t="inlineStr">
        <is>
          <t>-</t>
        </is>
      </c>
      <c r="D53" t="inlineStr">
        <is>
          <t>PEPPER RESIDENTIAL SECURITIES TRUST</t>
        </is>
      </c>
      <c r="E53" t="inlineStr">
        <is>
          <t>-</t>
        </is>
      </c>
      <c r="F53" t="inlineStr">
        <is>
          <t>-</t>
        </is>
      </c>
      <c r="G53" t="inlineStr">
        <is>
          <t>-</t>
        </is>
      </c>
      <c r="H53" t="inlineStr">
        <is>
          <t>-</t>
        </is>
      </c>
      <c r="I53" t="inlineStr">
        <is>
          <t>-</t>
        </is>
      </c>
      <c r="J53"/>
      <c r="K53"/>
      <c r="L53" t="inlineStr">
        <is>
          <t>$76,203</t>
        </is>
      </c>
      <c r="M53" t="inlineStr">
        <is>
          <t>0.09%</t>
        </is>
      </c>
    </row>
    <row r="54">
      <c r="A54" t="inlineStr">
        <is>
          <t>FIXED INCOME</t>
        </is>
      </c>
      <c r="B54" t="inlineStr">
        <is>
          <t>INTERNALLY</t>
        </is>
      </c>
      <c r="C54" t="inlineStr">
        <is>
          <t>-</t>
        </is>
      </c>
      <c r="D54" t="inlineStr">
        <is>
          <t>INSURANCE AUSTRALIA GRP</t>
        </is>
      </c>
      <c r="E54" t="inlineStr">
        <is>
          <t>-</t>
        </is>
      </c>
      <c r="F54" t="inlineStr">
        <is>
          <t>-</t>
        </is>
      </c>
      <c r="G54" t="inlineStr">
        <is>
          <t>-</t>
        </is>
      </c>
      <c r="H54" t="inlineStr">
        <is>
          <t>-</t>
        </is>
      </c>
      <c r="I54" t="inlineStr">
        <is>
          <t>-</t>
        </is>
      </c>
      <c r="J54"/>
      <c r="K54"/>
      <c r="L54" t="inlineStr">
        <is>
          <t>$70,564</t>
        </is>
      </c>
      <c r="M54" t="inlineStr">
        <is>
          <t>0.08%</t>
        </is>
      </c>
    </row>
    <row r="55">
      <c r="A55" t="inlineStr">
        <is>
          <t>FIXED INCOME</t>
        </is>
      </c>
      <c r="B55" t="inlineStr">
        <is>
          <t>INTERNALLY</t>
        </is>
      </c>
      <c r="C55" t="inlineStr">
        <is>
          <t>-</t>
        </is>
      </c>
      <c r="D55" t="inlineStr">
        <is>
          <t>MACQUARIE BANK LTD</t>
        </is>
      </c>
      <c r="E55" t="inlineStr">
        <is>
          <t>-</t>
        </is>
      </c>
      <c r="F55" t="inlineStr">
        <is>
          <t>-</t>
        </is>
      </c>
      <c r="G55" t="inlineStr">
        <is>
          <t>-</t>
        </is>
      </c>
      <c r="H55" t="inlineStr">
        <is>
          <t>-</t>
        </is>
      </c>
      <c r="I55" t="inlineStr">
        <is>
          <t>-</t>
        </is>
      </c>
      <c r="J55"/>
      <c r="K55"/>
      <c r="L55" t="inlineStr">
        <is>
          <t>$68,669</t>
        </is>
      </c>
      <c r="M55" t="inlineStr">
        <is>
          <t>0.08%</t>
        </is>
      </c>
    </row>
    <row r="56">
      <c r="A56" t="inlineStr">
        <is>
          <t>FIXED INCOME</t>
        </is>
      </c>
      <c r="B56" t="inlineStr">
        <is>
          <t>INTERNALLY</t>
        </is>
      </c>
      <c r="C56" t="inlineStr">
        <is>
          <t>-</t>
        </is>
      </c>
      <c r="D56" t="inlineStr">
        <is>
          <t>AUSNET SERVICES HOLDINGS</t>
        </is>
      </c>
      <c r="E56" t="inlineStr">
        <is>
          <t>-</t>
        </is>
      </c>
      <c r="F56" t="inlineStr">
        <is>
          <t>-</t>
        </is>
      </c>
      <c r="G56" t="inlineStr">
        <is>
          <t>-</t>
        </is>
      </c>
      <c r="H56" t="inlineStr">
        <is>
          <t>-</t>
        </is>
      </c>
      <c r="I56" t="inlineStr">
        <is>
          <t>-</t>
        </is>
      </c>
      <c r="J56"/>
      <c r="K56"/>
      <c r="L56" t="inlineStr">
        <is>
          <t>$67,997</t>
        </is>
      </c>
      <c r="M56" t="inlineStr">
        <is>
          <t>0.08%</t>
        </is>
      </c>
    </row>
    <row r="57">
      <c r="A57" t="inlineStr">
        <is>
          <t>FIXED INCOME</t>
        </is>
      </c>
      <c r="B57" t="inlineStr">
        <is>
          <t>INTERNALLY</t>
        </is>
      </c>
      <c r="C57" t="inlineStr">
        <is>
          <t>-</t>
        </is>
      </c>
      <c r="D57" t="inlineStr">
        <is>
          <t>SUNCORP GROUP LTD</t>
        </is>
      </c>
      <c r="E57" t="inlineStr">
        <is>
          <t>-</t>
        </is>
      </c>
      <c r="F57" t="inlineStr">
        <is>
          <t>-</t>
        </is>
      </c>
      <c r="G57" t="inlineStr">
        <is>
          <t>-</t>
        </is>
      </c>
      <c r="H57" t="inlineStr">
        <is>
          <t>-</t>
        </is>
      </c>
      <c r="I57" t="inlineStr">
        <is>
          <t>-</t>
        </is>
      </c>
      <c r="J57"/>
      <c r="K57"/>
      <c r="L57" t="inlineStr">
        <is>
          <t>$52,032</t>
        </is>
      </c>
      <c r="M57" t="inlineStr">
        <is>
          <t>0.06%</t>
        </is>
      </c>
    </row>
    <row r="58">
      <c r="A58" t="inlineStr">
        <is>
          <t>FIXED INCOME</t>
        </is>
      </c>
      <c r="B58" t="inlineStr">
        <is>
          <t>INTERNALLY</t>
        </is>
      </c>
      <c r="C58" t="inlineStr">
        <is>
          <t>-</t>
        </is>
      </c>
      <c r="D58" t="inlineStr">
        <is>
          <t>WOODSIDE FINANCE LTD</t>
        </is>
      </c>
      <c r="E58" t="inlineStr">
        <is>
          <t>-</t>
        </is>
      </c>
      <c r="F58" t="inlineStr">
        <is>
          <t>-</t>
        </is>
      </c>
      <c r="G58" t="inlineStr">
        <is>
          <t>-</t>
        </is>
      </c>
      <c r="H58" t="inlineStr">
        <is>
          <t>-</t>
        </is>
      </c>
      <c r="I58" t="inlineStr">
        <is>
          <t>-</t>
        </is>
      </c>
      <c r="J58"/>
      <c r="K58"/>
      <c r="L58" t="inlineStr">
        <is>
          <t>$49,064</t>
        </is>
      </c>
      <c r="M58" t="inlineStr">
        <is>
          <t>0.06%</t>
        </is>
      </c>
    </row>
    <row r="59">
      <c r="A59" t="inlineStr">
        <is>
          <t>FIXED INCOME</t>
        </is>
      </c>
      <c r="B59" t="inlineStr">
        <is>
          <t>INTERNALLY</t>
        </is>
      </c>
      <c r="C59" t="inlineStr">
        <is>
          <t>-</t>
        </is>
      </c>
      <c r="D59" t="inlineStr">
        <is>
          <t>BANK OF AMERICA CORP</t>
        </is>
      </c>
      <c r="E59" t="inlineStr">
        <is>
          <t>-</t>
        </is>
      </c>
      <c r="F59" t="inlineStr">
        <is>
          <t>-</t>
        </is>
      </c>
      <c r="G59" t="inlineStr">
        <is>
          <t>-</t>
        </is>
      </c>
      <c r="H59" t="inlineStr">
        <is>
          <t>-</t>
        </is>
      </c>
      <c r="I59" t="inlineStr">
        <is>
          <t>-</t>
        </is>
      </c>
      <c r="J59"/>
      <c r="K59"/>
      <c r="L59" t="inlineStr">
        <is>
          <t>$47,981</t>
        </is>
      </c>
      <c r="M59" t="inlineStr">
        <is>
          <t>0.05%</t>
        </is>
      </c>
    </row>
    <row r="60">
      <c r="A60" t="inlineStr">
        <is>
          <t>FIXED INCOME</t>
        </is>
      </c>
      <c r="B60" t="inlineStr">
        <is>
          <t>INTERNALLY</t>
        </is>
      </c>
      <c r="C60" t="inlineStr">
        <is>
          <t>-</t>
        </is>
      </c>
      <c r="D60" t="inlineStr">
        <is>
          <t>EXPORT FIN &amp; INS CORP</t>
        </is>
      </c>
      <c r="E60" t="inlineStr">
        <is>
          <t>-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J60"/>
      <c r="K60"/>
      <c r="L60" t="inlineStr">
        <is>
          <t>$45,997</t>
        </is>
      </c>
      <c r="M60" t="inlineStr">
        <is>
          <t>0.05%</t>
        </is>
      </c>
    </row>
    <row r="61">
      <c r="A61" t="inlineStr">
        <is>
          <t>FIXED INCOME</t>
        </is>
      </c>
      <c r="B61" t="inlineStr">
        <is>
          <t>INTERNALLY</t>
        </is>
      </c>
      <c r="C61" t="inlineStr">
        <is>
          <t>-</t>
        </is>
      </c>
      <c r="D61" t="inlineStr">
        <is>
          <t>AGI FINANCE PTY LTD</t>
        </is>
      </c>
      <c r="E61" t="inlineStr">
        <is>
          <t>-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J61"/>
      <c r="K61"/>
      <c r="L61" t="inlineStr">
        <is>
          <t>$45,195</t>
        </is>
      </c>
      <c r="M61" t="inlineStr">
        <is>
          <t>0.05%</t>
        </is>
      </c>
    </row>
    <row r="62">
      <c r="A62" t="inlineStr">
        <is>
          <t>FIXED INCOME</t>
        </is>
      </c>
      <c r="B62" t="inlineStr">
        <is>
          <t>INTERNALLY</t>
        </is>
      </c>
      <c r="C62" t="inlineStr">
        <is>
          <t>-</t>
        </is>
      </c>
      <c r="D62" t="inlineStr">
        <is>
          <t>SCENTRE GROUP TRUST 2</t>
        </is>
      </c>
      <c r="E62" t="inlineStr">
        <is>
          <t>-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J62"/>
      <c r="K62"/>
      <c r="L62" t="inlineStr">
        <is>
          <t>$44,490</t>
        </is>
      </c>
      <c r="M62" t="inlineStr">
        <is>
          <t>0.05%</t>
        </is>
      </c>
    </row>
    <row r="63">
      <c r="A63" t="inlineStr">
        <is>
          <t>FIXED INCOME</t>
        </is>
      </c>
      <c r="B63" t="inlineStr">
        <is>
          <t>INTERNALLY</t>
        </is>
      </c>
      <c r="C63" t="inlineStr">
        <is>
          <t>-</t>
        </is>
      </c>
      <c r="D63" t="inlineStr">
        <is>
          <t>SANTOS FINANCE LTD</t>
        </is>
      </c>
      <c r="E63" t="inlineStr">
        <is>
          <t>-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J63"/>
      <c r="K63"/>
      <c r="L63" t="inlineStr">
        <is>
          <t>$44,448</t>
        </is>
      </c>
      <c r="M63" t="inlineStr">
        <is>
          <t>0.05%</t>
        </is>
      </c>
    </row>
    <row r="64">
      <c r="A64" t="inlineStr">
        <is>
          <t>FIXED INCOME</t>
        </is>
      </c>
      <c r="B64" t="inlineStr">
        <is>
          <t>INTERNALLY</t>
        </is>
      </c>
      <c r="C64" t="inlineStr">
        <is>
          <t>-</t>
        </is>
      </c>
      <c r="D64" t="inlineStr">
        <is>
          <t>SUNCORP-METWAY LTD</t>
        </is>
      </c>
      <c r="E64" t="inlineStr">
        <is>
          <t>-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J64"/>
      <c r="K64"/>
      <c r="L64" t="inlineStr">
        <is>
          <t>$43,251</t>
        </is>
      </c>
      <c r="M64" t="inlineStr">
        <is>
          <t>0.05%</t>
        </is>
      </c>
    </row>
    <row r="65">
      <c r="A65" t="inlineStr">
        <is>
          <t>FIXED INCOME</t>
        </is>
      </c>
      <c r="B65" t="inlineStr">
        <is>
          <t>INTERNALLY</t>
        </is>
      </c>
      <c r="C65" t="inlineStr">
        <is>
          <t>-</t>
        </is>
      </c>
      <c r="D65" t="inlineStr">
        <is>
          <t>AMPOL LTD</t>
        </is>
      </c>
      <c r="E65" t="inlineStr">
        <is>
          <t>-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J65"/>
      <c r="K65"/>
      <c r="L65" t="inlineStr">
        <is>
          <t>$42,304</t>
        </is>
      </c>
      <c r="M65" t="inlineStr">
        <is>
          <t>0.05%</t>
        </is>
      </c>
    </row>
    <row r="66">
      <c r="A66" t="inlineStr">
        <is>
          <t>FIXED INCOME</t>
        </is>
      </c>
      <c r="B66" t="inlineStr">
        <is>
          <t>INTERNALLY</t>
        </is>
      </c>
      <c r="C66" t="inlineStr">
        <is>
          <t>-</t>
        </is>
      </c>
      <c r="D66" t="inlineStr">
        <is>
          <t>EMECO PTY LTD</t>
        </is>
      </c>
      <c r="E66" t="inlineStr">
        <is>
          <t>-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J66"/>
      <c r="K66"/>
      <c r="L66" t="inlineStr">
        <is>
          <t>$41,228</t>
        </is>
      </c>
      <c r="M66" t="inlineStr">
        <is>
          <t>0.05%</t>
        </is>
      </c>
    </row>
    <row r="67">
      <c r="A67" t="inlineStr">
        <is>
          <t>FIXED INCOME</t>
        </is>
      </c>
      <c r="B67" t="inlineStr">
        <is>
          <t>INTERNALLY</t>
        </is>
      </c>
      <c r="C67" t="inlineStr">
        <is>
          <t>-</t>
        </is>
      </c>
      <c r="D67" t="inlineStr">
        <is>
          <t>COOPERATIEVE RABOBANK UA</t>
        </is>
      </c>
      <c r="E67" t="inlineStr">
        <is>
          <t>-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J67"/>
      <c r="K67"/>
      <c r="L67" t="inlineStr">
        <is>
          <t>$40,268</t>
        </is>
      </c>
      <c r="M67" t="inlineStr">
        <is>
          <t>0.05%</t>
        </is>
      </c>
    </row>
    <row r="68">
      <c r="A68" t="inlineStr">
        <is>
          <t>FIXED INCOME</t>
        </is>
      </c>
      <c r="B68" t="inlineStr">
        <is>
          <t>INTERNALLY</t>
        </is>
      </c>
      <c r="C68" t="inlineStr">
        <is>
          <t>-</t>
        </is>
      </c>
      <c r="D68" t="inlineStr">
        <is>
          <t>PERMANENT CUSTODIANS LTD ATF</t>
        </is>
      </c>
      <c r="E68" t="inlineStr">
        <is>
          <t>-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J68"/>
      <c r="K68"/>
      <c r="L68" t="inlineStr">
        <is>
          <t>$39,819</t>
        </is>
      </c>
      <c r="M68" t="inlineStr">
        <is>
          <t>0.05%</t>
        </is>
      </c>
    </row>
    <row r="69">
      <c r="A69" t="inlineStr">
        <is>
          <t>FIXED INCOME</t>
        </is>
      </c>
      <c r="B69" t="inlineStr">
        <is>
          <t>INTERNALLY</t>
        </is>
      </c>
      <c r="C69" t="inlineStr">
        <is>
          <t>-</t>
        </is>
      </c>
      <c r="D69" t="inlineStr">
        <is>
          <t>PERENTI FINANCE PTY LTD</t>
        </is>
      </c>
      <c r="E69" t="inlineStr">
        <is>
          <t>-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J69"/>
      <c r="K69"/>
      <c r="L69" t="inlineStr">
        <is>
          <t>$39,693</t>
        </is>
      </c>
      <c r="M69" t="inlineStr">
        <is>
          <t>0.04%</t>
        </is>
      </c>
    </row>
    <row r="70">
      <c r="A70" t="inlineStr">
        <is>
          <t>FIXED INCOME</t>
        </is>
      </c>
      <c r="B70" t="inlineStr">
        <is>
          <t>INTERNALLY</t>
        </is>
      </c>
      <c r="C70" t="inlineStr">
        <is>
          <t>-</t>
        </is>
      </c>
      <c r="D70" t="inlineStr">
        <is>
          <t>PACIFIC NATIONAL FINANCE</t>
        </is>
      </c>
      <c r="E70" t="inlineStr">
        <is>
          <t>-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J70"/>
      <c r="K70"/>
      <c r="L70" t="inlineStr">
        <is>
          <t>$39,606</t>
        </is>
      </c>
      <c r="M70" t="inlineStr">
        <is>
          <t>0.04%</t>
        </is>
      </c>
    </row>
    <row r="71">
      <c r="A71" t="inlineStr">
        <is>
          <t>FIXED INCOME</t>
        </is>
      </c>
      <c r="B71" t="inlineStr">
        <is>
          <t>INTERNALLY</t>
        </is>
      </c>
      <c r="C71" t="inlineStr">
        <is>
          <t>-</t>
        </is>
      </c>
      <c r="D71" t="inlineStr">
        <is>
          <t>BANCO SANTANDER SA</t>
        </is>
      </c>
      <c r="E71" t="inlineStr">
        <is>
          <t>-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J71"/>
      <c r="K71"/>
      <c r="L71" t="inlineStr">
        <is>
          <t>$39,385</t>
        </is>
      </c>
      <c r="M71" t="inlineStr">
        <is>
          <t>0.04%</t>
        </is>
      </c>
    </row>
    <row r="72">
      <c r="A72" t="inlineStr">
        <is>
          <t>FIXED INCOME</t>
        </is>
      </c>
      <c r="B72" t="inlineStr">
        <is>
          <t>INTERNALLY</t>
        </is>
      </c>
      <c r="C72" t="inlineStr">
        <is>
          <t>-</t>
        </is>
      </c>
      <c r="D72" t="inlineStr">
        <is>
          <t>SPYDER BIDCO PTY LTD</t>
        </is>
      </c>
      <c r="E72" t="inlineStr">
        <is>
          <t>-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J72"/>
      <c r="K72"/>
      <c r="L72" t="inlineStr">
        <is>
          <t>$39,161</t>
        </is>
      </c>
      <c r="M72" t="inlineStr">
        <is>
          <t>0.04%</t>
        </is>
      </c>
    </row>
    <row r="73">
      <c r="A73" t="inlineStr">
        <is>
          <t>FIXED INCOME</t>
        </is>
      </c>
      <c r="B73" t="inlineStr">
        <is>
          <t>INTERNALLY</t>
        </is>
      </c>
      <c r="C73" t="inlineStr">
        <is>
          <t>-</t>
        </is>
      </c>
      <c r="D73" t="inlineStr">
        <is>
          <t>QANTAS AIRWAYS LTD</t>
        </is>
      </c>
      <c r="E73" t="inlineStr">
        <is>
          <t>-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J73"/>
      <c r="K73"/>
      <c r="L73" t="inlineStr">
        <is>
          <t>$38,836</t>
        </is>
      </c>
      <c r="M73" t="inlineStr">
        <is>
          <t>0.04%</t>
        </is>
      </c>
    </row>
    <row r="74">
      <c r="A74" t="inlineStr">
        <is>
          <t>FIXED INCOME</t>
        </is>
      </c>
      <c r="B74" t="inlineStr">
        <is>
          <t>INTERNALLY</t>
        </is>
      </c>
      <c r="C74" t="inlineStr">
        <is>
          <t>-</t>
        </is>
      </c>
      <c r="D74" t="inlineStr">
        <is>
          <t>WESTCONNEX FINANCE CO PT</t>
        </is>
      </c>
      <c r="E74" t="inlineStr">
        <is>
          <t>-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J74"/>
      <c r="K74"/>
      <c r="L74" t="inlineStr">
        <is>
          <t>$38,666</t>
        </is>
      </c>
      <c r="M74" t="inlineStr">
        <is>
          <t>0.04%</t>
        </is>
      </c>
    </row>
    <row r="75">
      <c r="A75" t="inlineStr">
        <is>
          <t>FIXED INCOME</t>
        </is>
      </c>
      <c r="B75" t="inlineStr">
        <is>
          <t>INTERNALLY</t>
        </is>
      </c>
      <c r="C75" t="inlineStr">
        <is>
          <t>-</t>
        </is>
      </c>
      <c r="D75" t="inlineStr">
        <is>
          <t>ETA AUSTRALIA HOLDINGS III PTY LTD</t>
        </is>
      </c>
      <c r="E75" t="inlineStr">
        <is>
          <t>-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J75"/>
      <c r="K75"/>
      <c r="L75" t="inlineStr">
        <is>
          <t>$38,399</t>
        </is>
      </c>
      <c r="M75" t="inlineStr">
        <is>
          <t>0.04%</t>
        </is>
      </c>
    </row>
    <row r="76">
      <c r="A76" t="inlineStr">
        <is>
          <t>FIXED INCOME</t>
        </is>
      </c>
      <c r="B76" t="inlineStr">
        <is>
          <t>INTERNALLY</t>
        </is>
      </c>
      <c r="C76" t="inlineStr">
        <is>
          <t>-</t>
        </is>
      </c>
      <c r="D76" t="inlineStr">
        <is>
          <t>AURIZON FINANCE PTY LTD</t>
        </is>
      </c>
      <c r="E76" t="inlineStr">
        <is>
          <t>-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J76"/>
      <c r="K76"/>
      <c r="L76" t="inlineStr">
        <is>
          <t>$37,204</t>
        </is>
      </c>
      <c r="M76" t="inlineStr">
        <is>
          <t>0.04%</t>
        </is>
      </c>
    </row>
    <row r="77">
      <c r="A77" t="inlineStr">
        <is>
          <t>FIXED INCOME</t>
        </is>
      </c>
      <c r="B77" t="inlineStr">
        <is>
          <t>INTERNALLY</t>
        </is>
      </c>
      <c r="C77" t="inlineStr">
        <is>
          <t>-</t>
        </is>
      </c>
      <c r="D77" t="inlineStr">
        <is>
          <t>IRON MOUNTAIN AUS GRP PTY LTD</t>
        </is>
      </c>
      <c r="E77" t="inlineStr">
        <is>
          <t>-</t>
        </is>
      </c>
      <c r="F77" t="inlineStr">
        <is>
          <t>-</t>
        </is>
      </c>
      <c r="G77" t="inlineStr">
        <is>
          <t>-</t>
        </is>
      </c>
      <c r="H77" t="inlineStr">
        <is>
          <t>-</t>
        </is>
      </c>
      <c r="I77" t="inlineStr">
        <is>
          <t>-</t>
        </is>
      </c>
      <c r="J77"/>
      <c r="K77"/>
      <c r="L77" t="inlineStr">
        <is>
          <t>$37,037</t>
        </is>
      </c>
      <c r="M77" t="inlineStr">
        <is>
          <t>0.04%</t>
        </is>
      </c>
    </row>
    <row r="78">
      <c r="A78" t="inlineStr">
        <is>
          <t>FIXED INCOME</t>
        </is>
      </c>
      <c r="B78" t="inlineStr">
        <is>
          <t>INTERNALLY</t>
        </is>
      </c>
      <c r="C78" t="inlineStr">
        <is>
          <t>-</t>
        </is>
      </c>
      <c r="D78" t="inlineStr">
        <is>
          <t>NAVITAS LTD</t>
        </is>
      </c>
      <c r="E78" t="inlineStr">
        <is>
          <t>-</t>
        </is>
      </c>
      <c r="F78" t="inlineStr">
        <is>
          <t>-</t>
        </is>
      </c>
      <c r="G78" t="inlineStr">
        <is>
          <t>-</t>
        </is>
      </c>
      <c r="H78" t="inlineStr">
        <is>
          <t>-</t>
        </is>
      </c>
      <c r="I78" t="inlineStr">
        <is>
          <t>-</t>
        </is>
      </c>
      <c r="J78"/>
      <c r="K78"/>
      <c r="L78" t="inlineStr">
        <is>
          <t>$36,861</t>
        </is>
      </c>
      <c r="M78" t="inlineStr">
        <is>
          <t>0.04%</t>
        </is>
      </c>
    </row>
    <row r="79">
      <c r="A79" t="inlineStr">
        <is>
          <t>FIXED INCOME</t>
        </is>
      </c>
      <c r="B79" t="inlineStr">
        <is>
          <t>INTERNALLY</t>
        </is>
      </c>
      <c r="C79" t="inlineStr">
        <is>
          <t>-</t>
        </is>
      </c>
      <c r="D79" t="inlineStr">
        <is>
          <t>SVENSKA HANDELSBANKEN AB</t>
        </is>
      </c>
      <c r="E79" t="inlineStr">
        <is>
          <t>-</t>
        </is>
      </c>
      <c r="F79" t="inlineStr">
        <is>
          <t>-</t>
        </is>
      </c>
      <c r="G79" t="inlineStr">
        <is>
          <t>-</t>
        </is>
      </c>
      <c r="H79" t="inlineStr">
        <is>
          <t>-</t>
        </is>
      </c>
      <c r="I79" t="inlineStr">
        <is>
          <t>-</t>
        </is>
      </c>
      <c r="J79"/>
      <c r="K79"/>
      <c r="L79" t="inlineStr">
        <is>
          <t>$36,205</t>
        </is>
      </c>
      <c r="M79" t="inlineStr">
        <is>
          <t>0.04%</t>
        </is>
      </c>
    </row>
    <row r="80">
      <c r="A80" t="inlineStr">
        <is>
          <t>FIXED INCOME</t>
        </is>
      </c>
      <c r="B80" t="inlineStr">
        <is>
          <t>INTERNALLY</t>
        </is>
      </c>
      <c r="C80" t="inlineStr">
        <is>
          <t>-</t>
        </is>
      </c>
      <c r="D80" t="inlineStr">
        <is>
          <t>CREDIT AGRICOLE SA</t>
        </is>
      </c>
      <c r="E80" t="inlineStr">
        <is>
          <t>-</t>
        </is>
      </c>
      <c r="F80" t="inlineStr">
        <is>
          <t>-</t>
        </is>
      </c>
      <c r="G80" t="inlineStr">
        <is>
          <t>-</t>
        </is>
      </c>
      <c r="H80" t="inlineStr">
        <is>
          <t>-</t>
        </is>
      </c>
      <c r="I80" t="inlineStr">
        <is>
          <t>-</t>
        </is>
      </c>
      <c r="J80"/>
      <c r="K80"/>
      <c r="L80" t="inlineStr">
        <is>
          <t>$35,788</t>
        </is>
      </c>
      <c r="M80" t="inlineStr">
        <is>
          <t>0.04%</t>
        </is>
      </c>
    </row>
    <row r="81">
      <c r="A81" t="inlineStr">
        <is>
          <t>FIXED INCOME</t>
        </is>
      </c>
      <c r="B81" t="inlineStr">
        <is>
          <t>INTERNALLY</t>
        </is>
      </c>
      <c r="C81" t="inlineStr">
        <is>
          <t>-</t>
        </is>
      </c>
      <c r="D81" t="inlineStr">
        <is>
          <t>TASMANIAN PUBLIC FINANCE</t>
        </is>
      </c>
      <c r="E81" t="inlineStr">
        <is>
          <t>-</t>
        </is>
      </c>
      <c r="F81" t="inlineStr">
        <is>
          <t>-</t>
        </is>
      </c>
      <c r="G81" t="inlineStr">
        <is>
          <t>-</t>
        </is>
      </c>
      <c r="H81" t="inlineStr">
        <is>
          <t>-</t>
        </is>
      </c>
      <c r="I81" t="inlineStr">
        <is>
          <t>-</t>
        </is>
      </c>
      <c r="J81"/>
      <c r="K81"/>
      <c r="L81" t="inlineStr">
        <is>
          <t>$35,182</t>
        </is>
      </c>
      <c r="M81" t="inlineStr">
        <is>
          <t>0.04%</t>
        </is>
      </c>
    </row>
    <row r="82">
      <c r="A82" t="inlineStr">
        <is>
          <t>FIXED INCOME</t>
        </is>
      </c>
      <c r="B82" t="inlineStr">
        <is>
          <t>INTERNALLY</t>
        </is>
      </c>
      <c r="C82" t="inlineStr">
        <is>
          <t>-</t>
        </is>
      </c>
      <c r="D82" t="inlineStr">
        <is>
          <t>AUCKLAND INTL AIRPORT</t>
        </is>
      </c>
      <c r="E82" t="inlineStr">
        <is>
          <t>-</t>
        </is>
      </c>
      <c r="F82" t="inlineStr">
        <is>
          <t>-</t>
        </is>
      </c>
      <c r="G82" t="inlineStr">
        <is>
          <t>-</t>
        </is>
      </c>
      <c r="H82" t="inlineStr">
        <is>
          <t>-</t>
        </is>
      </c>
      <c r="I82" t="inlineStr">
        <is>
          <t>-</t>
        </is>
      </c>
      <c r="J82"/>
      <c r="K82"/>
      <c r="L82" t="inlineStr">
        <is>
          <t>$34,439</t>
        </is>
      </c>
      <c r="M82" t="inlineStr">
        <is>
          <t>0.04%</t>
        </is>
      </c>
    </row>
    <row r="83">
      <c r="A83" t="inlineStr">
        <is>
          <t>FIXED INCOME</t>
        </is>
      </c>
      <c r="B83" t="inlineStr">
        <is>
          <t>INTERNALLY</t>
        </is>
      </c>
      <c r="C83" t="inlineStr">
        <is>
          <t>-</t>
        </is>
      </c>
      <c r="D83" t="inlineStr">
        <is>
          <t>UBS AG AUSTRALIA</t>
        </is>
      </c>
      <c r="E83" t="inlineStr">
        <is>
          <t>-</t>
        </is>
      </c>
      <c r="F83" t="inlineStr">
        <is>
          <t>-</t>
        </is>
      </c>
      <c r="G83" t="inlineStr">
        <is>
          <t>-</t>
        </is>
      </c>
      <c r="H83" t="inlineStr">
        <is>
          <t>-</t>
        </is>
      </c>
      <c r="I83" t="inlineStr">
        <is>
          <t>-</t>
        </is>
      </c>
      <c r="J83"/>
      <c r="K83"/>
      <c r="L83" t="inlineStr">
        <is>
          <t>$34,334</t>
        </is>
      </c>
      <c r="M83" t="inlineStr">
        <is>
          <t>0.04%</t>
        </is>
      </c>
    </row>
    <row r="84">
      <c r="A84" t="inlineStr">
        <is>
          <t>FIXED INCOME</t>
        </is>
      </c>
      <c r="B84" t="inlineStr">
        <is>
          <t>INTERNALLY</t>
        </is>
      </c>
      <c r="C84" t="inlineStr">
        <is>
          <t>-</t>
        </is>
      </c>
      <c r="D84" t="inlineStr">
        <is>
          <t>BANK OF QUEENSLAND LTD</t>
        </is>
      </c>
      <c r="E84" t="inlineStr">
        <is>
          <t>-</t>
        </is>
      </c>
      <c r="F84" t="inlineStr">
        <is>
          <t>-</t>
        </is>
      </c>
      <c r="G84" t="inlineStr">
        <is>
          <t>-</t>
        </is>
      </c>
      <c r="H84" t="inlineStr">
        <is>
          <t>-</t>
        </is>
      </c>
      <c r="I84" t="inlineStr">
        <is>
          <t>-</t>
        </is>
      </c>
      <c r="J84"/>
      <c r="K84"/>
      <c r="L84" t="inlineStr">
        <is>
          <t>$33,929</t>
        </is>
      </c>
      <c r="M84" t="inlineStr">
        <is>
          <t>0.04%</t>
        </is>
      </c>
    </row>
    <row r="85">
      <c r="A85" t="inlineStr">
        <is>
          <t>FIXED INCOME</t>
        </is>
      </c>
      <c r="B85" t="inlineStr">
        <is>
          <t>INTERNALLY</t>
        </is>
      </c>
      <c r="C85" t="inlineStr">
        <is>
          <t>-</t>
        </is>
      </c>
      <c r="D85" t="inlineStr">
        <is>
          <t>WOOLWORTHS GROUP LTD</t>
        </is>
      </c>
      <c r="E85" t="inlineStr">
        <is>
          <t>-</t>
        </is>
      </c>
      <c r="F85" t="inlineStr">
        <is>
          <t>-</t>
        </is>
      </c>
      <c r="G85" t="inlineStr">
        <is>
          <t>-</t>
        </is>
      </c>
      <c r="H85" t="inlineStr">
        <is>
          <t>-</t>
        </is>
      </c>
      <c r="I85" t="inlineStr">
        <is>
          <t>-</t>
        </is>
      </c>
      <c r="J85"/>
      <c r="K85"/>
      <c r="L85" t="inlineStr">
        <is>
          <t>$33,365</t>
        </is>
      </c>
      <c r="M85" t="inlineStr">
        <is>
          <t>0.04%</t>
        </is>
      </c>
    </row>
    <row r="86">
      <c r="A86" t="inlineStr">
        <is>
          <t>FIXED INCOME</t>
        </is>
      </c>
      <c r="B86" t="inlineStr">
        <is>
          <t>INTERNALLY</t>
        </is>
      </c>
      <c r="C86" t="inlineStr">
        <is>
          <t>-</t>
        </is>
      </c>
      <c r="D86" t="inlineStr">
        <is>
          <t>QBE INSURANCE GROUP LTD</t>
        </is>
      </c>
      <c r="E86" t="inlineStr">
        <is>
          <t>-</t>
        </is>
      </c>
      <c r="F86" t="inlineStr">
        <is>
          <t>-</t>
        </is>
      </c>
      <c r="G86" t="inlineStr">
        <is>
          <t>-</t>
        </is>
      </c>
      <c r="H86" t="inlineStr">
        <is>
          <t>-</t>
        </is>
      </c>
      <c r="I86" t="inlineStr">
        <is>
          <t>-</t>
        </is>
      </c>
      <c r="J86"/>
      <c r="K86"/>
      <c r="L86" t="inlineStr">
        <is>
          <t>$33,148</t>
        </is>
      </c>
      <c r="M86" t="inlineStr">
        <is>
          <t>0.04%</t>
        </is>
      </c>
    </row>
    <row r="87">
      <c r="A87" t="inlineStr">
        <is>
          <t>FIXED INCOME</t>
        </is>
      </c>
      <c r="B87" t="inlineStr">
        <is>
          <t>INTERNALLY</t>
        </is>
      </c>
      <c r="C87" t="inlineStr">
        <is>
          <t>-</t>
        </is>
      </c>
      <c r="D87" t="inlineStr">
        <is>
          <t>LLOYDS BANKING GROUP PLC</t>
        </is>
      </c>
      <c r="E87" t="inlineStr">
        <is>
          <t>-</t>
        </is>
      </c>
      <c r="F87" t="inlineStr">
        <is>
          <t>-</t>
        </is>
      </c>
      <c r="G87" t="inlineStr">
        <is>
          <t>-</t>
        </is>
      </c>
      <c r="H87" t="inlineStr">
        <is>
          <t>-</t>
        </is>
      </c>
      <c r="I87" t="inlineStr">
        <is>
          <t>-</t>
        </is>
      </c>
      <c r="J87"/>
      <c r="K87"/>
      <c r="L87" t="inlineStr">
        <is>
          <t>$32,107</t>
        </is>
      </c>
      <c r="M87" t="inlineStr">
        <is>
          <t>0.04%</t>
        </is>
      </c>
    </row>
    <row r="88">
      <c r="A88" t="inlineStr">
        <is>
          <t>FIXED INCOME</t>
        </is>
      </c>
      <c r="B88" t="inlineStr">
        <is>
          <t>INTERNALLY</t>
        </is>
      </c>
      <c r="C88" t="inlineStr">
        <is>
          <t>-</t>
        </is>
      </c>
      <c r="D88" t="inlineStr">
        <is>
          <t>MINERAL RESOURCES LTD</t>
        </is>
      </c>
      <c r="E88" t="inlineStr">
        <is>
          <t>-</t>
        </is>
      </c>
      <c r="F88" t="inlineStr">
        <is>
          <t>-</t>
        </is>
      </c>
      <c r="G88" t="inlineStr">
        <is>
          <t>-</t>
        </is>
      </c>
      <c r="H88" t="inlineStr">
        <is>
          <t>-</t>
        </is>
      </c>
      <c r="I88" t="inlineStr">
        <is>
          <t>-</t>
        </is>
      </c>
      <c r="J88"/>
      <c r="K88"/>
      <c r="L88" t="inlineStr">
        <is>
          <t>$32,096</t>
        </is>
      </c>
      <c r="M88" t="inlineStr">
        <is>
          <t>0.04%</t>
        </is>
      </c>
    </row>
    <row r="89">
      <c r="A89" t="inlineStr">
        <is>
          <t>FIXED INCOME</t>
        </is>
      </c>
      <c r="B89" t="inlineStr">
        <is>
          <t>INTERNALLY</t>
        </is>
      </c>
      <c r="C89" t="inlineStr">
        <is>
          <t>-</t>
        </is>
      </c>
      <c r="D89" t="inlineStr">
        <is>
          <t>THINK TANK TRUST</t>
        </is>
      </c>
      <c r="E89" t="inlineStr">
        <is>
          <t>-</t>
        </is>
      </c>
      <c r="F89" t="inlineStr">
        <is>
          <t>-</t>
        </is>
      </c>
      <c r="G89" t="inlineStr">
        <is>
          <t>-</t>
        </is>
      </c>
      <c r="H89" t="inlineStr">
        <is>
          <t>-</t>
        </is>
      </c>
      <c r="I89" t="inlineStr">
        <is>
          <t>-</t>
        </is>
      </c>
      <c r="J89"/>
      <c r="K89"/>
      <c r="L89" t="inlineStr">
        <is>
          <t>$31,778</t>
        </is>
      </c>
      <c r="M89" t="inlineStr">
        <is>
          <t>0.04%</t>
        </is>
      </c>
    </row>
    <row r="90">
      <c r="A90" t="inlineStr">
        <is>
          <t>FIXED INCOME</t>
        </is>
      </c>
      <c r="B90" t="inlineStr">
        <is>
          <t>INTERNALLY</t>
        </is>
      </c>
      <c r="C90" t="inlineStr">
        <is>
          <t>-</t>
        </is>
      </c>
      <c r="D90" t="inlineStr">
        <is>
          <t>BNP PARIBAS</t>
        </is>
      </c>
      <c r="E90" t="inlineStr">
        <is>
          <t>-</t>
        </is>
      </c>
      <c r="F90" t="inlineStr">
        <is>
          <t>-</t>
        </is>
      </c>
      <c r="G90" t="inlineStr">
        <is>
          <t>-</t>
        </is>
      </c>
      <c r="H90" t="inlineStr">
        <is>
          <t>-</t>
        </is>
      </c>
      <c r="I90" t="inlineStr">
        <is>
          <t>-</t>
        </is>
      </c>
      <c r="J90"/>
      <c r="K90"/>
      <c r="L90" t="inlineStr">
        <is>
          <t>$31,459</t>
        </is>
      </c>
      <c r="M90" t="inlineStr">
        <is>
          <t>0.04%</t>
        </is>
      </c>
    </row>
    <row r="91">
      <c r="A91" t="inlineStr">
        <is>
          <t>FIXED INCOME</t>
        </is>
      </c>
      <c r="B91" t="inlineStr">
        <is>
          <t>INTERNALLY</t>
        </is>
      </c>
      <c r="C91" t="inlineStr">
        <is>
          <t>-</t>
        </is>
      </c>
      <c r="D91" t="inlineStr">
        <is>
          <t>BENDIGO AND ADELAIDE BK</t>
        </is>
      </c>
      <c r="E91" t="inlineStr">
        <is>
          <t>-</t>
        </is>
      </c>
      <c r="F91" t="inlineStr">
        <is>
          <t>-</t>
        </is>
      </c>
      <c r="G91" t="inlineStr">
        <is>
          <t>-</t>
        </is>
      </c>
      <c r="H91" t="inlineStr">
        <is>
          <t>-</t>
        </is>
      </c>
      <c r="I91" t="inlineStr">
        <is>
          <t>-</t>
        </is>
      </c>
      <c r="J91"/>
      <c r="K91"/>
      <c r="L91" t="inlineStr">
        <is>
          <t>$31,010</t>
        </is>
      </c>
      <c r="M91" t="inlineStr">
        <is>
          <t>0.04%</t>
        </is>
      </c>
    </row>
    <row r="92">
      <c r="A92" t="inlineStr">
        <is>
          <t>FIXED INCOME</t>
        </is>
      </c>
      <c r="B92" t="inlineStr">
        <is>
          <t>INTERNALLY</t>
        </is>
      </c>
      <c r="C92" t="inlineStr">
        <is>
          <t>-</t>
        </is>
      </c>
      <c r="D92" t="inlineStr">
        <is>
          <t>HOUSING AUSTRALIA</t>
        </is>
      </c>
      <c r="E92" t="inlineStr">
        <is>
          <t>-</t>
        </is>
      </c>
      <c r="F92" t="inlineStr">
        <is>
          <t>-</t>
        </is>
      </c>
      <c r="G92" t="inlineStr">
        <is>
          <t>-</t>
        </is>
      </c>
      <c r="H92" t="inlineStr">
        <is>
          <t>-</t>
        </is>
      </c>
      <c r="I92" t="inlineStr">
        <is>
          <t>-</t>
        </is>
      </c>
      <c r="J92"/>
      <c r="K92"/>
      <c r="L92" t="inlineStr">
        <is>
          <t>$30,895</t>
        </is>
      </c>
      <c r="M92" t="inlineStr">
        <is>
          <t>0.03%</t>
        </is>
      </c>
    </row>
    <row r="93">
      <c r="A93" t="inlineStr">
        <is>
          <t>FIXED INCOME</t>
        </is>
      </c>
      <c r="B93" t="inlineStr">
        <is>
          <t>INTERNALLY</t>
        </is>
      </c>
      <c r="C93" t="inlineStr">
        <is>
          <t>-</t>
        </is>
      </c>
      <c r="D93" t="inlineStr">
        <is>
          <t>CENTURIA CAPITAL 2 FUND</t>
        </is>
      </c>
      <c r="E93" t="inlineStr">
        <is>
          <t>-</t>
        </is>
      </c>
      <c r="F93" t="inlineStr">
        <is>
          <t>-</t>
        </is>
      </c>
      <c r="G93" t="inlineStr">
        <is>
          <t>-</t>
        </is>
      </c>
      <c r="H93" t="inlineStr">
        <is>
          <t>-</t>
        </is>
      </c>
      <c r="I93" t="inlineStr">
        <is>
          <t>-</t>
        </is>
      </c>
      <c r="J93"/>
      <c r="K93"/>
      <c r="L93" t="inlineStr">
        <is>
          <t>$30,695</t>
        </is>
      </c>
      <c r="M93" t="inlineStr">
        <is>
          <t>0.03%</t>
        </is>
      </c>
    </row>
    <row r="94">
      <c r="A94" t="inlineStr">
        <is>
          <t>FIXED INCOME</t>
        </is>
      </c>
      <c r="B94" t="inlineStr">
        <is>
          <t>INTERNALLY</t>
        </is>
      </c>
      <c r="C94" t="inlineStr">
        <is>
          <t>-</t>
        </is>
      </c>
      <c r="D94" t="inlineStr">
        <is>
          <t>DYNO NOBEL FINANCE LLC</t>
        </is>
      </c>
      <c r="E94" t="inlineStr">
        <is>
          <t>-</t>
        </is>
      </c>
      <c r="F94" t="inlineStr">
        <is>
          <t>-</t>
        </is>
      </c>
      <c r="G94" t="inlineStr">
        <is>
          <t>-</t>
        </is>
      </c>
      <c r="H94" t="inlineStr">
        <is>
          <t>-</t>
        </is>
      </c>
      <c r="I94" t="inlineStr">
        <is>
          <t>-</t>
        </is>
      </c>
      <c r="J94"/>
      <c r="K94"/>
      <c r="L94" t="inlineStr">
        <is>
          <t>$29,912</t>
        </is>
      </c>
      <c r="M94" t="inlineStr">
        <is>
          <t>0.03%</t>
        </is>
      </c>
    </row>
    <row r="95">
      <c r="A95" t="inlineStr">
        <is>
          <t>FIXED INCOME</t>
        </is>
      </c>
      <c r="B95" t="inlineStr">
        <is>
          <t>INTERNALLY</t>
        </is>
      </c>
      <c r="C95" t="inlineStr">
        <is>
          <t>-</t>
        </is>
      </c>
      <c r="D95" t="inlineStr">
        <is>
          <t>EXPORT DEVELOPMNT CANADA</t>
        </is>
      </c>
      <c r="E95" t="inlineStr">
        <is>
          <t>-</t>
        </is>
      </c>
      <c r="F95" t="inlineStr">
        <is>
          <t>-</t>
        </is>
      </c>
      <c r="G95" t="inlineStr">
        <is>
          <t>-</t>
        </is>
      </c>
      <c r="H95" t="inlineStr">
        <is>
          <t>-</t>
        </is>
      </c>
      <c r="I95" t="inlineStr">
        <is>
          <t>-</t>
        </is>
      </c>
      <c r="J95"/>
      <c r="K95"/>
      <c r="L95" t="inlineStr">
        <is>
          <t>$29,283</t>
        </is>
      </c>
      <c r="M95" t="inlineStr">
        <is>
          <t>0.03%</t>
        </is>
      </c>
    </row>
    <row r="96">
      <c r="A96" t="inlineStr">
        <is>
          <t>FIXED INCOME</t>
        </is>
      </c>
      <c r="B96" t="inlineStr">
        <is>
          <t>INTERNALLY</t>
        </is>
      </c>
      <c r="C96" t="inlineStr">
        <is>
          <t>-</t>
        </is>
      </c>
      <c r="D96" t="inlineStr">
        <is>
          <t>VICINITY CENTRES TRUST</t>
        </is>
      </c>
      <c r="E96" t="inlineStr">
        <is>
          <t>-</t>
        </is>
      </c>
      <c r="F96" t="inlineStr">
        <is>
          <t>-</t>
        </is>
      </c>
      <c r="G96" t="inlineStr">
        <is>
          <t>-</t>
        </is>
      </c>
      <c r="H96" t="inlineStr">
        <is>
          <t>-</t>
        </is>
      </c>
      <c r="I96" t="inlineStr">
        <is>
          <t>-</t>
        </is>
      </c>
      <c r="J96"/>
      <c r="K96"/>
      <c r="L96" t="inlineStr">
        <is>
          <t>$28,824</t>
        </is>
      </c>
      <c r="M96" t="inlineStr">
        <is>
          <t>0.03%</t>
        </is>
      </c>
    </row>
    <row r="97">
      <c r="A97" t="inlineStr">
        <is>
          <t>FIXED INCOME</t>
        </is>
      </c>
      <c r="B97" t="inlineStr">
        <is>
          <t>INTERNALLY</t>
        </is>
      </c>
      <c r="C97" t="inlineStr">
        <is>
          <t>-</t>
        </is>
      </c>
      <c r="D97" t="inlineStr">
        <is>
          <t>TREASURY CORP VICTORIA</t>
        </is>
      </c>
      <c r="E97" t="inlineStr">
        <is>
          <t>-</t>
        </is>
      </c>
      <c r="F97" t="inlineStr">
        <is>
          <t>-</t>
        </is>
      </c>
      <c r="G97" t="inlineStr">
        <is>
          <t>-</t>
        </is>
      </c>
      <c r="H97" t="inlineStr">
        <is>
          <t>-</t>
        </is>
      </c>
      <c r="I97" t="inlineStr">
        <is>
          <t>-</t>
        </is>
      </c>
      <c r="J97"/>
      <c r="K97"/>
      <c r="L97" t="inlineStr">
        <is>
          <t>$28,446</t>
        </is>
      </c>
      <c r="M97" t="inlineStr">
        <is>
          <t>0.03%</t>
        </is>
      </c>
    </row>
    <row r="98">
      <c r="A98" t="inlineStr">
        <is>
          <t>FIXED INCOME</t>
        </is>
      </c>
      <c r="B98" t="inlineStr">
        <is>
          <t>INTERNALLY</t>
        </is>
      </c>
      <c r="C98" t="inlineStr">
        <is>
          <t>-</t>
        </is>
      </c>
      <c r="D98" t="inlineStr">
        <is>
          <t>PEET LTD</t>
        </is>
      </c>
      <c r="E98" t="inlineStr">
        <is>
          <t>-</t>
        </is>
      </c>
      <c r="F98" t="inlineStr">
        <is>
          <t>-</t>
        </is>
      </c>
      <c r="G98" t="inlineStr">
        <is>
          <t>-</t>
        </is>
      </c>
      <c r="H98" t="inlineStr">
        <is>
          <t>-</t>
        </is>
      </c>
      <c r="I98" t="inlineStr">
        <is>
          <t>-</t>
        </is>
      </c>
      <c r="J98"/>
      <c r="K98"/>
      <c r="L98" t="inlineStr">
        <is>
          <t>$28,266</t>
        </is>
      </c>
      <c r="M98" t="inlineStr">
        <is>
          <t>0.03%</t>
        </is>
      </c>
    </row>
    <row r="99">
      <c r="A99" t="inlineStr">
        <is>
          <t>FIXED INCOME</t>
        </is>
      </c>
      <c r="B99" t="inlineStr">
        <is>
          <t>INTERNALLY</t>
        </is>
      </c>
      <c r="C99" t="inlineStr">
        <is>
          <t>-</t>
        </is>
      </c>
      <c r="D99" t="inlineStr">
        <is>
          <t>LENDLEASE FINANCE LTD</t>
        </is>
      </c>
      <c r="E99" t="inlineStr">
        <is>
          <t>-</t>
        </is>
      </c>
      <c r="F99" t="inlineStr">
        <is>
          <t>-</t>
        </is>
      </c>
      <c r="G99" t="inlineStr">
        <is>
          <t>-</t>
        </is>
      </c>
      <c r="H99" t="inlineStr">
        <is>
          <t>-</t>
        </is>
      </c>
      <c r="I99" t="inlineStr">
        <is>
          <t>-</t>
        </is>
      </c>
      <c r="J99"/>
      <c r="K99"/>
      <c r="L99" t="inlineStr">
        <is>
          <t>$27,994</t>
        </is>
      </c>
      <c r="M99" t="inlineStr">
        <is>
          <t>0.03%</t>
        </is>
      </c>
    </row>
    <row r="100">
      <c r="A100" t="inlineStr">
        <is>
          <t>FIXED INCOME</t>
        </is>
      </c>
      <c r="B100" t="inlineStr">
        <is>
          <t>INTERNALLY</t>
        </is>
      </c>
      <c r="C100" t="inlineStr">
        <is>
          <t>-</t>
        </is>
      </c>
      <c r="D100" t="inlineStr">
        <is>
          <t>QPH FINANCE CO PTY LTD</t>
        </is>
      </c>
      <c r="E100" t="inlineStr">
        <is>
          <t>-</t>
        </is>
      </c>
      <c r="F100" t="inlineStr">
        <is>
          <t>-</t>
        </is>
      </c>
      <c r="G100" t="inlineStr">
        <is>
          <t>-</t>
        </is>
      </c>
      <c r="H100" t="inlineStr">
        <is>
          <t>-</t>
        </is>
      </c>
      <c r="I100" t="inlineStr">
        <is>
          <t>-</t>
        </is>
      </c>
      <c r="J100"/>
      <c r="K100"/>
      <c r="L100" t="inlineStr">
        <is>
          <t>$27,743</t>
        </is>
      </c>
      <c r="M100" t="inlineStr">
        <is>
          <t>0.03%</t>
        </is>
      </c>
    </row>
    <row r="101">
      <c r="A101" t="inlineStr">
        <is>
          <t>FIXED INCOME</t>
        </is>
      </c>
      <c r="B101" t="inlineStr">
        <is>
          <t>INTERNALLY</t>
        </is>
      </c>
      <c r="C101" t="inlineStr">
        <is>
          <t>-</t>
        </is>
      </c>
      <c r="D101" t="inlineStr">
        <is>
          <t>TRITON TRUST</t>
        </is>
      </c>
      <c r="E101" t="inlineStr">
        <is>
          <t>-</t>
        </is>
      </c>
      <c r="F101" t="inlineStr">
        <is>
          <t>-</t>
        </is>
      </c>
      <c r="G101" t="inlineStr">
        <is>
          <t>-</t>
        </is>
      </c>
      <c r="H101" t="inlineStr">
        <is>
          <t>-</t>
        </is>
      </c>
      <c r="I101" t="inlineStr">
        <is>
          <t>-</t>
        </is>
      </c>
      <c r="J101"/>
      <c r="K101"/>
      <c r="L101" t="inlineStr">
        <is>
          <t>$27,103</t>
        </is>
      </c>
      <c r="M101" t="inlineStr">
        <is>
          <t>0.03%</t>
        </is>
      </c>
    </row>
    <row r="102">
      <c r="A102" t="inlineStr">
        <is>
          <t>FIXED INCOME</t>
        </is>
      </c>
      <c r="B102" t="inlineStr">
        <is>
          <t>INTERNALLY</t>
        </is>
      </c>
      <c r="C102" t="inlineStr">
        <is>
          <t>-</t>
        </is>
      </c>
      <c r="D102" t="inlineStr">
        <is>
          <t>COLES GROUP TREASURY</t>
        </is>
      </c>
      <c r="E102" t="inlineStr">
        <is>
          <t>-</t>
        </is>
      </c>
      <c r="F102" t="inlineStr">
        <is>
          <t>-</t>
        </is>
      </c>
      <c r="G102" t="inlineStr">
        <is>
          <t>-</t>
        </is>
      </c>
      <c r="H102" t="inlineStr">
        <is>
          <t>-</t>
        </is>
      </c>
      <c r="I102" t="inlineStr">
        <is>
          <t>-</t>
        </is>
      </c>
      <c r="J102"/>
      <c r="K102"/>
      <c r="L102" t="inlineStr">
        <is>
          <t>$26,810</t>
        </is>
      </c>
      <c r="M102" t="inlineStr">
        <is>
          <t>0.03%</t>
        </is>
      </c>
    </row>
    <row r="103">
      <c r="A103" t="inlineStr">
        <is>
          <t>FIXED INCOME</t>
        </is>
      </c>
      <c r="B103" t="inlineStr">
        <is>
          <t>INTERNALLY</t>
        </is>
      </c>
      <c r="C103" t="inlineStr">
        <is>
          <t>-</t>
        </is>
      </c>
      <c r="D103" t="inlineStr">
        <is>
          <t>CIP FUNDING PTY LTD</t>
        </is>
      </c>
      <c r="E103" t="inlineStr">
        <is>
          <t>-</t>
        </is>
      </c>
      <c r="F103" t="inlineStr">
        <is>
          <t>-</t>
        </is>
      </c>
      <c r="G103" t="inlineStr">
        <is>
          <t>-</t>
        </is>
      </c>
      <c r="H103" t="inlineStr">
        <is>
          <t>-</t>
        </is>
      </c>
      <c r="I103" t="inlineStr">
        <is>
          <t>-</t>
        </is>
      </c>
      <c r="J103"/>
      <c r="K103"/>
      <c r="L103" t="inlineStr">
        <is>
          <t>$26,686</t>
        </is>
      </c>
      <c r="M103" t="inlineStr">
        <is>
          <t>0.03%</t>
        </is>
      </c>
    </row>
    <row r="104">
      <c r="A104" t="inlineStr">
        <is>
          <t>FIXED INCOME</t>
        </is>
      </c>
      <c r="B104" t="inlineStr">
        <is>
          <t>INTERNALLY</t>
        </is>
      </c>
      <c r="C104" t="inlineStr">
        <is>
          <t>-</t>
        </is>
      </c>
      <c r="D104" t="inlineStr">
        <is>
          <t>GPT WHL OFFICE FD NO1</t>
        </is>
      </c>
      <c r="E104" t="inlineStr">
        <is>
          <t>-</t>
        </is>
      </c>
      <c r="F104" t="inlineStr">
        <is>
          <t>-</t>
        </is>
      </c>
      <c r="G104" t="inlineStr">
        <is>
          <t>-</t>
        </is>
      </c>
      <c r="H104" t="inlineStr">
        <is>
          <t>-</t>
        </is>
      </c>
      <c r="I104" t="inlineStr">
        <is>
          <t>-</t>
        </is>
      </c>
      <c r="J104"/>
      <c r="K104"/>
      <c r="L104" t="inlineStr">
        <is>
          <t>$24,689</t>
        </is>
      </c>
      <c r="M104" t="inlineStr">
        <is>
          <t>0.03%</t>
        </is>
      </c>
    </row>
    <row r="105">
      <c r="A105" t="inlineStr">
        <is>
          <t>FIXED INCOME</t>
        </is>
      </c>
      <c r="B105" t="inlineStr">
        <is>
          <t>INTERNALLY</t>
        </is>
      </c>
      <c r="C105" t="inlineStr">
        <is>
          <t>-</t>
        </is>
      </c>
      <c r="D105" t="inlineStr">
        <is>
          <t>AT&amp;T INC</t>
        </is>
      </c>
      <c r="E105" t="inlineStr">
        <is>
          <t>-</t>
        </is>
      </c>
      <c r="F105" t="inlineStr">
        <is>
          <t>-</t>
        </is>
      </c>
      <c r="G105" t="inlineStr">
        <is>
          <t>-</t>
        </is>
      </c>
      <c r="H105" t="inlineStr">
        <is>
          <t>-</t>
        </is>
      </c>
      <c r="I105" t="inlineStr">
        <is>
          <t>-</t>
        </is>
      </c>
      <c r="J105"/>
      <c r="K105"/>
      <c r="L105" t="inlineStr">
        <is>
          <t>$24,571</t>
        </is>
      </c>
      <c r="M105" t="inlineStr">
        <is>
          <t>0.03%</t>
        </is>
      </c>
    </row>
    <row r="106">
      <c r="A106" t="inlineStr">
        <is>
          <t>FIXED INCOME</t>
        </is>
      </c>
      <c r="B106" t="inlineStr">
        <is>
          <t>INTERNALLY</t>
        </is>
      </c>
      <c r="C106" t="inlineStr">
        <is>
          <t>-</t>
        </is>
      </c>
      <c r="D106" t="inlineStr">
        <is>
          <t>AUSTRALIAN ENERGY MARKET</t>
        </is>
      </c>
      <c r="E106" t="inlineStr">
        <is>
          <t>-</t>
        </is>
      </c>
      <c r="F106" t="inlineStr">
        <is>
          <t>-</t>
        </is>
      </c>
      <c r="G106" t="inlineStr">
        <is>
          <t>-</t>
        </is>
      </c>
      <c r="H106" t="inlineStr">
        <is>
          <t>-</t>
        </is>
      </c>
      <c r="I106" t="inlineStr">
        <is>
          <t>-</t>
        </is>
      </c>
      <c r="J106"/>
      <c r="K106"/>
      <c r="L106" t="inlineStr">
        <is>
          <t>$24,386</t>
        </is>
      </c>
      <c r="M106" t="inlineStr">
        <is>
          <t>0.03%</t>
        </is>
      </c>
    </row>
    <row r="107">
      <c r="A107" t="inlineStr">
        <is>
          <t>FIXED INCOME</t>
        </is>
      </c>
      <c r="B107" t="inlineStr">
        <is>
          <t>INTERNALLY</t>
        </is>
      </c>
      <c r="C107" t="inlineStr">
        <is>
          <t>-</t>
        </is>
      </c>
      <c r="D107" t="inlineStr">
        <is>
          <t>PANORAMA AUTO TRUST</t>
        </is>
      </c>
      <c r="E107" t="inlineStr">
        <is>
          <t>-</t>
        </is>
      </c>
      <c r="F107" t="inlineStr">
        <is>
          <t>-</t>
        </is>
      </c>
      <c r="G107" t="inlineStr">
        <is>
          <t>-</t>
        </is>
      </c>
      <c r="H107" t="inlineStr">
        <is>
          <t>-</t>
        </is>
      </c>
      <c r="I107" t="inlineStr">
        <is>
          <t>-</t>
        </is>
      </c>
      <c r="J107"/>
      <c r="K107"/>
      <c r="L107" t="inlineStr">
        <is>
          <t>$24,380</t>
        </is>
      </c>
      <c r="M107" t="inlineStr">
        <is>
          <t>0.03%</t>
        </is>
      </c>
    </row>
    <row r="108">
      <c r="A108" t="inlineStr">
        <is>
          <t>FIXED INCOME</t>
        </is>
      </c>
      <c r="B108" t="inlineStr">
        <is>
          <t>INTERNALLY</t>
        </is>
      </c>
      <c r="C108" t="inlineStr">
        <is>
          <t>-</t>
        </is>
      </c>
      <c r="D108" t="inlineStr">
        <is>
          <t>CHALLENGER LIFE CO LTD</t>
        </is>
      </c>
      <c r="E108" t="inlineStr">
        <is>
          <t>-</t>
        </is>
      </c>
      <c r="F108" t="inlineStr">
        <is>
          <t>-</t>
        </is>
      </c>
      <c r="G108" t="inlineStr">
        <is>
          <t>-</t>
        </is>
      </c>
      <c r="H108" t="inlineStr">
        <is>
          <t>-</t>
        </is>
      </c>
      <c r="I108" t="inlineStr">
        <is>
          <t>-</t>
        </is>
      </c>
      <c r="J108"/>
      <c r="K108"/>
      <c r="L108" t="inlineStr">
        <is>
          <t>$23,958</t>
        </is>
      </c>
      <c r="M108" t="inlineStr">
        <is>
          <t>0.03%</t>
        </is>
      </c>
    </row>
    <row r="109">
      <c r="A109" t="inlineStr">
        <is>
          <t>FIXED INCOME</t>
        </is>
      </c>
      <c r="B109" t="inlineStr">
        <is>
          <t>INTERNALLY</t>
        </is>
      </c>
      <c r="C109" t="inlineStr">
        <is>
          <t>-</t>
        </is>
      </c>
      <c r="D109" t="inlineStr">
        <is>
          <t>CONTACT ENERGY LTD</t>
        </is>
      </c>
      <c r="E109" t="inlineStr">
        <is>
          <t>-</t>
        </is>
      </c>
      <c r="F109" t="inlineStr">
        <is>
          <t>-</t>
        </is>
      </c>
      <c r="G109" t="inlineStr">
        <is>
          <t>-</t>
        </is>
      </c>
      <c r="H109" t="inlineStr">
        <is>
          <t>-</t>
        </is>
      </c>
      <c r="I109" t="inlineStr">
        <is>
          <t>-</t>
        </is>
      </c>
      <c r="J109"/>
      <c r="K109"/>
      <c r="L109" t="inlineStr">
        <is>
          <t>$23,354</t>
        </is>
      </c>
      <c r="M109" t="inlineStr">
        <is>
          <t>0.03%</t>
        </is>
      </c>
    </row>
    <row r="110">
      <c r="A110" t="inlineStr">
        <is>
          <t>FIXED INCOME</t>
        </is>
      </c>
      <c r="B110" t="inlineStr">
        <is>
          <t>INTERNALLY</t>
        </is>
      </c>
      <c r="C110" t="inlineStr">
        <is>
          <t>-</t>
        </is>
      </c>
      <c r="D110" t="inlineStr">
        <is>
          <t>QIC FIN TOWN CENTRE FUND</t>
        </is>
      </c>
      <c r="E110" t="inlineStr">
        <is>
          <t>-</t>
        </is>
      </c>
      <c r="F110" t="inlineStr">
        <is>
          <t>-</t>
        </is>
      </c>
      <c r="G110" t="inlineStr">
        <is>
          <t>-</t>
        </is>
      </c>
      <c r="H110" t="inlineStr">
        <is>
          <t>-</t>
        </is>
      </c>
      <c r="I110" t="inlineStr">
        <is>
          <t>-</t>
        </is>
      </c>
      <c r="J110"/>
      <c r="K110"/>
      <c r="L110" t="inlineStr">
        <is>
          <t>$23,259</t>
        </is>
      </c>
      <c r="M110" t="inlineStr">
        <is>
          <t>0.03%</t>
        </is>
      </c>
    </row>
    <row r="111">
      <c r="A111" t="inlineStr">
        <is>
          <t>FIXED INCOME</t>
        </is>
      </c>
      <c r="B111" t="inlineStr">
        <is>
          <t>INTERNALLY</t>
        </is>
      </c>
      <c r="C111" t="inlineStr">
        <is>
          <t>-</t>
        </is>
      </c>
      <c r="D111" t="inlineStr">
        <is>
          <t>AUSTRALIAN UNITY LTD</t>
        </is>
      </c>
      <c r="E111" t="inlineStr">
        <is>
          <t>-</t>
        </is>
      </c>
      <c r="F111" t="inlineStr">
        <is>
          <t>-</t>
        </is>
      </c>
      <c r="G111" t="inlineStr">
        <is>
          <t>-</t>
        </is>
      </c>
      <c r="H111" t="inlineStr">
        <is>
          <t>-</t>
        </is>
      </c>
      <c r="I111" t="inlineStr">
        <is>
          <t>-</t>
        </is>
      </c>
      <c r="J111"/>
      <c r="K111"/>
      <c r="L111" t="inlineStr">
        <is>
          <t>$23,031</t>
        </is>
      </c>
      <c r="M111" t="inlineStr">
        <is>
          <t>0.03%</t>
        </is>
      </c>
    </row>
    <row r="112">
      <c r="A112" t="inlineStr">
        <is>
          <t>FIXED INCOME</t>
        </is>
      </c>
      <c r="B112" t="inlineStr">
        <is>
          <t>INTERNALLY</t>
        </is>
      </c>
      <c r="C112" t="inlineStr">
        <is>
          <t>-</t>
        </is>
      </c>
      <c r="D112" t="inlineStr">
        <is>
          <t>AUSTRALIAN GAS NETWORKS</t>
        </is>
      </c>
      <c r="E112" t="inlineStr">
        <is>
          <t>-</t>
        </is>
      </c>
      <c r="F112" t="inlineStr">
        <is>
          <t>-</t>
        </is>
      </c>
      <c r="G112" t="inlineStr">
        <is>
          <t>-</t>
        </is>
      </c>
      <c r="H112" t="inlineStr">
        <is>
          <t>-</t>
        </is>
      </c>
      <c r="I112" t="inlineStr">
        <is>
          <t>-</t>
        </is>
      </c>
      <c r="J112"/>
      <c r="K112"/>
      <c r="L112" t="inlineStr">
        <is>
          <t>$22,668</t>
        </is>
      </c>
      <c r="M112" t="inlineStr">
        <is>
          <t>0.03%</t>
        </is>
      </c>
    </row>
    <row r="113">
      <c r="A113" t="inlineStr">
        <is>
          <t>FIXED INCOME</t>
        </is>
      </c>
      <c r="B113" t="inlineStr">
        <is>
          <t>INTERNALLY</t>
        </is>
      </c>
      <c r="C113" t="inlineStr">
        <is>
          <t>-</t>
        </is>
      </c>
      <c r="D113" t="inlineStr">
        <is>
          <t>IMB LIMITED</t>
        </is>
      </c>
      <c r="E113" t="inlineStr">
        <is>
          <t>-</t>
        </is>
      </c>
      <c r="F113" t="inlineStr">
        <is>
          <t>-</t>
        </is>
      </c>
      <c r="G113" t="inlineStr">
        <is>
          <t>-</t>
        </is>
      </c>
      <c r="H113" t="inlineStr">
        <is>
          <t>-</t>
        </is>
      </c>
      <c r="I113" t="inlineStr">
        <is>
          <t>-</t>
        </is>
      </c>
      <c r="J113"/>
      <c r="K113"/>
      <c r="L113" t="inlineStr">
        <is>
          <t>$22,569</t>
        </is>
      </c>
      <c r="M113" t="inlineStr">
        <is>
          <t>0.03%</t>
        </is>
      </c>
    </row>
    <row r="114">
      <c r="A114" t="inlineStr">
        <is>
          <t>FIXED INCOME</t>
        </is>
      </c>
      <c r="B114" t="inlineStr">
        <is>
          <t>INTERNALLY</t>
        </is>
      </c>
      <c r="C114" t="inlineStr">
        <is>
          <t>-</t>
        </is>
      </c>
      <c r="D114" t="inlineStr">
        <is>
          <t>SNACKING INVESTMENTS BIDCO PTY. LTD.</t>
        </is>
      </c>
      <c r="E114" t="inlineStr">
        <is>
          <t>-</t>
        </is>
      </c>
      <c r="F114" t="inlineStr">
        <is>
          <t>-</t>
        </is>
      </c>
      <c r="G114" t="inlineStr">
        <is>
          <t>-</t>
        </is>
      </c>
      <c r="H114" t="inlineStr">
        <is>
          <t>-</t>
        </is>
      </c>
      <c r="I114" t="inlineStr">
        <is>
          <t>-</t>
        </is>
      </c>
      <c r="J114"/>
      <c r="K114"/>
      <c r="L114" t="inlineStr">
        <is>
          <t>$22,516</t>
        </is>
      </c>
      <c r="M114" t="inlineStr">
        <is>
          <t>0.03%</t>
        </is>
      </c>
    </row>
    <row r="115">
      <c r="A115" t="inlineStr">
        <is>
          <t>FIXED INCOME</t>
        </is>
      </c>
      <c r="B115" t="inlineStr">
        <is>
          <t>INTERNALLY</t>
        </is>
      </c>
      <c r="C115" t="inlineStr">
        <is>
          <t>-</t>
        </is>
      </c>
      <c r="D115" t="inlineStr">
        <is>
          <t>SOUTH AUST GOVT FIN AUTH</t>
        </is>
      </c>
      <c r="E115" t="inlineStr">
        <is>
          <t>-</t>
        </is>
      </c>
      <c r="F115" t="inlineStr">
        <is>
          <t>-</t>
        </is>
      </c>
      <c r="G115" t="inlineStr">
        <is>
          <t>-</t>
        </is>
      </c>
      <c r="H115" t="inlineStr">
        <is>
          <t>-</t>
        </is>
      </c>
      <c r="I115" t="inlineStr">
        <is>
          <t>-</t>
        </is>
      </c>
      <c r="J115"/>
      <c r="K115"/>
      <c r="L115" t="inlineStr">
        <is>
          <t>$22,446</t>
        </is>
      </c>
      <c r="M115" t="inlineStr">
        <is>
          <t>0.03%</t>
        </is>
      </c>
    </row>
    <row r="116">
      <c r="A116" t="inlineStr">
        <is>
          <t>FIXED INCOME</t>
        </is>
      </c>
      <c r="B116" t="inlineStr">
        <is>
          <t>INTERNALLY</t>
        </is>
      </c>
      <c r="C116" t="inlineStr">
        <is>
          <t>-</t>
        </is>
      </c>
      <c r="D116" t="inlineStr">
        <is>
          <t>AUB GROUP LIMITED</t>
        </is>
      </c>
      <c r="E116" t="inlineStr">
        <is>
          <t>-</t>
        </is>
      </c>
      <c r="F116" t="inlineStr">
        <is>
          <t>-</t>
        </is>
      </c>
      <c r="G116" t="inlineStr">
        <is>
          <t>-</t>
        </is>
      </c>
      <c r="H116" t="inlineStr">
        <is>
          <t>-</t>
        </is>
      </c>
      <c r="I116" t="inlineStr">
        <is>
          <t>-</t>
        </is>
      </c>
      <c r="J116"/>
      <c r="K116"/>
      <c r="L116" t="inlineStr">
        <is>
          <t>$22,301</t>
        </is>
      </c>
      <c r="M116" t="inlineStr">
        <is>
          <t>0.03%</t>
        </is>
      </c>
    </row>
    <row r="117">
      <c r="A117" t="inlineStr">
        <is>
          <t>FIXED INCOME</t>
        </is>
      </c>
      <c r="B117" t="inlineStr">
        <is>
          <t>INTERNALLY</t>
        </is>
      </c>
      <c r="C117" t="inlineStr">
        <is>
          <t>-</t>
        </is>
      </c>
      <c r="D117" t="inlineStr">
        <is>
          <t>CHARTER HALL LWR LTD</t>
        </is>
      </c>
      <c r="E117" t="inlineStr">
        <is>
          <t>-</t>
        </is>
      </c>
      <c r="F117" t="inlineStr">
        <is>
          <t>-</t>
        </is>
      </c>
      <c r="G117" t="inlineStr">
        <is>
          <t>-</t>
        </is>
      </c>
      <c r="H117" t="inlineStr">
        <is>
          <t>-</t>
        </is>
      </c>
      <c r="I117" t="inlineStr">
        <is>
          <t>-</t>
        </is>
      </c>
      <c r="J117"/>
      <c r="K117"/>
      <c r="L117" t="inlineStr">
        <is>
          <t>$21,950</t>
        </is>
      </c>
      <c r="M117" t="inlineStr">
        <is>
          <t>0.02%</t>
        </is>
      </c>
    </row>
    <row r="118">
      <c r="A118" t="inlineStr">
        <is>
          <t>FIXED INCOME</t>
        </is>
      </c>
      <c r="B118" t="inlineStr">
        <is>
          <t>INTERNALLY</t>
        </is>
      </c>
      <c r="C118" t="inlineStr">
        <is>
          <t>-</t>
        </is>
      </c>
      <c r="D118" t="inlineStr">
        <is>
          <t>VOYAGE AUSTRALIA PTY LIMITED</t>
        </is>
      </c>
      <c r="E118" t="inlineStr">
        <is>
          <t>-</t>
        </is>
      </c>
      <c r="F118" t="inlineStr">
        <is>
          <t>-</t>
        </is>
      </c>
      <c r="G118" t="inlineStr">
        <is>
          <t>-</t>
        </is>
      </c>
      <c r="H118" t="inlineStr">
        <is>
          <t>-</t>
        </is>
      </c>
      <c r="I118" t="inlineStr">
        <is>
          <t>-</t>
        </is>
      </c>
      <c r="J118"/>
      <c r="K118"/>
      <c r="L118" t="inlineStr">
        <is>
          <t>$21,666</t>
        </is>
      </c>
      <c r="M118" t="inlineStr">
        <is>
          <t>0.02%</t>
        </is>
      </c>
    </row>
    <row r="119">
      <c r="A119" t="inlineStr">
        <is>
          <t>FIXED INCOME</t>
        </is>
      </c>
      <c r="B119" t="inlineStr">
        <is>
          <t>INTERNALLY</t>
        </is>
      </c>
      <c r="C119" t="inlineStr">
        <is>
          <t>-</t>
        </is>
      </c>
      <c r="D119" t="inlineStr">
        <is>
          <t>AURIZON NETWORK PTY LTD</t>
        </is>
      </c>
      <c r="E119" t="inlineStr">
        <is>
          <t>-</t>
        </is>
      </c>
      <c r="F119" t="inlineStr">
        <is>
          <t>-</t>
        </is>
      </c>
      <c r="G119" t="inlineStr">
        <is>
          <t>-</t>
        </is>
      </c>
      <c r="H119" t="inlineStr">
        <is>
          <t>-</t>
        </is>
      </c>
      <c r="I119" t="inlineStr">
        <is>
          <t>-</t>
        </is>
      </c>
      <c r="J119"/>
      <c r="K119"/>
      <c r="L119" t="inlineStr">
        <is>
          <t>$20,720</t>
        </is>
      </c>
      <c r="M119" t="inlineStr">
        <is>
          <t>0.02%</t>
        </is>
      </c>
    </row>
    <row r="120">
      <c r="A120" t="inlineStr">
        <is>
          <t>FIXED INCOME</t>
        </is>
      </c>
      <c r="B120" t="inlineStr">
        <is>
          <t>INTERNALLY</t>
        </is>
      </c>
      <c r="C120" t="inlineStr">
        <is>
          <t>-</t>
        </is>
      </c>
      <c r="D120" t="inlineStr">
        <is>
          <t>PEPPER ASSET FINANCE</t>
        </is>
      </c>
      <c r="E120" t="inlineStr">
        <is>
          <t>-</t>
        </is>
      </c>
      <c r="F120" t="inlineStr">
        <is>
          <t>-</t>
        </is>
      </c>
      <c r="G120" t="inlineStr">
        <is>
          <t>-</t>
        </is>
      </c>
      <c r="H120" t="inlineStr">
        <is>
          <t>-</t>
        </is>
      </c>
      <c r="I120" t="inlineStr">
        <is>
          <t>-</t>
        </is>
      </c>
      <c r="J120"/>
      <c r="K120"/>
      <c r="L120" t="inlineStr">
        <is>
          <t>$20,604</t>
        </is>
      </c>
      <c r="M120" t="inlineStr">
        <is>
          <t>0.02%</t>
        </is>
      </c>
    </row>
    <row r="121">
      <c r="A121" t="inlineStr">
        <is>
          <t>FIXED INCOME</t>
        </is>
      </c>
      <c r="B121" t="inlineStr">
        <is>
          <t>INTERNALLY</t>
        </is>
      </c>
      <c r="C121" t="inlineStr">
        <is>
          <t>-</t>
        </is>
      </c>
      <c r="D121" t="inlineStr">
        <is>
          <t>AUSTRALIAN POSTAL CORP</t>
        </is>
      </c>
      <c r="E121" t="inlineStr">
        <is>
          <t>-</t>
        </is>
      </c>
      <c r="F121" t="inlineStr">
        <is>
          <t>-</t>
        </is>
      </c>
      <c r="G121" t="inlineStr">
        <is>
          <t>-</t>
        </is>
      </c>
      <c r="H121" t="inlineStr">
        <is>
          <t>-</t>
        </is>
      </c>
      <c r="I121" t="inlineStr">
        <is>
          <t>-</t>
        </is>
      </c>
      <c r="J121"/>
      <c r="K121"/>
      <c r="L121" t="inlineStr">
        <is>
          <t>$20,456</t>
        </is>
      </c>
      <c r="M121" t="inlineStr">
        <is>
          <t>0.02%</t>
        </is>
      </c>
    </row>
    <row r="122">
      <c r="A122" t="inlineStr">
        <is>
          <t>FIXED INCOME</t>
        </is>
      </c>
      <c r="B122" t="inlineStr">
        <is>
          <t>INTERNALLY</t>
        </is>
      </c>
      <c r="C122" t="inlineStr">
        <is>
          <t>-</t>
        </is>
      </c>
      <c r="D122" t="inlineStr">
        <is>
          <t>TORRENS TRUST</t>
        </is>
      </c>
      <c r="E122" t="inlineStr">
        <is>
          <t>-</t>
        </is>
      </c>
      <c r="F122" t="inlineStr">
        <is>
          <t>-</t>
        </is>
      </c>
      <c r="G122" t="inlineStr">
        <is>
          <t>-</t>
        </is>
      </c>
      <c r="H122" t="inlineStr">
        <is>
          <t>-</t>
        </is>
      </c>
      <c r="I122" t="inlineStr">
        <is>
          <t>-</t>
        </is>
      </c>
      <c r="J122"/>
      <c r="K122"/>
      <c r="L122" t="inlineStr">
        <is>
          <t>$19,980</t>
        </is>
      </c>
      <c r="M122" t="inlineStr">
        <is>
          <t>0.02%</t>
        </is>
      </c>
    </row>
    <row r="123">
      <c r="A123" t="inlineStr">
        <is>
          <t>FIXED INCOME</t>
        </is>
      </c>
      <c r="B123" t="inlineStr">
        <is>
          <t>INTERNALLY</t>
        </is>
      </c>
      <c r="C123" t="inlineStr">
        <is>
          <t>-</t>
        </is>
      </c>
      <c r="D123" t="inlineStr">
        <is>
          <t>DWPF FINANCE PTY LTD</t>
        </is>
      </c>
      <c r="E123" t="inlineStr">
        <is>
          <t>-</t>
        </is>
      </c>
      <c r="F123" t="inlineStr">
        <is>
          <t>-</t>
        </is>
      </c>
      <c r="G123" t="inlineStr">
        <is>
          <t>-</t>
        </is>
      </c>
      <c r="H123" t="inlineStr">
        <is>
          <t>-</t>
        </is>
      </c>
      <c r="I123" t="inlineStr">
        <is>
          <t>-</t>
        </is>
      </c>
      <c r="J123"/>
      <c r="K123"/>
      <c r="L123" t="inlineStr">
        <is>
          <t>$19,871</t>
        </is>
      </c>
      <c r="M123" t="inlineStr">
        <is>
          <t>0.02%</t>
        </is>
      </c>
    </row>
    <row r="124">
      <c r="A124" t="inlineStr">
        <is>
          <t>FIXED INCOME</t>
        </is>
      </c>
      <c r="B124" t="inlineStr">
        <is>
          <t>INTERNALLY</t>
        </is>
      </c>
      <c r="C124" t="inlineStr">
        <is>
          <t>-</t>
        </is>
      </c>
      <c r="D124" t="inlineStr">
        <is>
          <t>BPCE SA</t>
        </is>
      </c>
      <c r="E124" t="inlineStr">
        <is>
          <t>-</t>
        </is>
      </c>
      <c r="F124" t="inlineStr">
        <is>
          <t>-</t>
        </is>
      </c>
      <c r="G124" t="inlineStr">
        <is>
          <t>-</t>
        </is>
      </c>
      <c r="H124" t="inlineStr">
        <is>
          <t>-</t>
        </is>
      </c>
      <c r="I124" t="inlineStr">
        <is>
          <t>-</t>
        </is>
      </c>
      <c r="J124"/>
      <c r="K124"/>
      <c r="L124" t="inlineStr">
        <is>
          <t>$19,311</t>
        </is>
      </c>
      <c r="M124" t="inlineStr">
        <is>
          <t>0.02%</t>
        </is>
      </c>
    </row>
    <row r="125">
      <c r="A125" t="inlineStr">
        <is>
          <t>FIXED INCOME</t>
        </is>
      </c>
      <c r="B125" t="inlineStr">
        <is>
          <t>INTERNALLY</t>
        </is>
      </c>
      <c r="C125" t="inlineStr">
        <is>
          <t>-</t>
        </is>
      </c>
      <c r="D125" t="inlineStr">
        <is>
          <t>WORLEY FIN SERV PTY LTD</t>
        </is>
      </c>
      <c r="E125" t="inlineStr">
        <is>
          <t>-</t>
        </is>
      </c>
      <c r="F125" t="inlineStr">
        <is>
          <t>-</t>
        </is>
      </c>
      <c r="G125" t="inlineStr">
        <is>
          <t>-</t>
        </is>
      </c>
      <c r="H125" t="inlineStr">
        <is>
          <t>-</t>
        </is>
      </c>
      <c r="I125" t="inlineStr">
        <is>
          <t>-</t>
        </is>
      </c>
      <c r="J125"/>
      <c r="K125"/>
      <c r="L125" t="inlineStr">
        <is>
          <t>$19,092</t>
        </is>
      </c>
      <c r="M125" t="inlineStr">
        <is>
          <t>0.02%</t>
        </is>
      </c>
    </row>
    <row r="126">
      <c r="A126" t="inlineStr">
        <is>
          <t>FIXED INCOME</t>
        </is>
      </c>
      <c r="B126" t="inlineStr">
        <is>
          <t>INTERNALLY</t>
        </is>
      </c>
      <c r="C126" t="inlineStr">
        <is>
          <t>-</t>
        </is>
      </c>
      <c r="D126" t="inlineStr">
        <is>
          <t>LEGAL SOFTWARE PTY LTD</t>
        </is>
      </c>
      <c r="E126" t="inlineStr">
        <is>
          <t>-</t>
        </is>
      </c>
      <c r="F126" t="inlineStr">
        <is>
          <t>-</t>
        </is>
      </c>
      <c r="G126" t="inlineStr">
        <is>
          <t>-</t>
        </is>
      </c>
      <c r="H126" t="inlineStr">
        <is>
          <t>-</t>
        </is>
      </c>
      <c r="I126" t="inlineStr">
        <is>
          <t>-</t>
        </is>
      </c>
      <c r="J126"/>
      <c r="K126"/>
      <c r="L126" t="inlineStr">
        <is>
          <t>$18,153</t>
        </is>
      </c>
      <c r="M126" t="inlineStr">
        <is>
          <t>0.02%</t>
        </is>
      </c>
    </row>
    <row r="127">
      <c r="A127" t="inlineStr">
        <is>
          <t>FIXED INCOME</t>
        </is>
      </c>
      <c r="B127" t="inlineStr">
        <is>
          <t>INTERNALLY</t>
        </is>
      </c>
      <c r="C127" t="inlineStr">
        <is>
          <t>-</t>
        </is>
      </c>
      <c r="D127" t="inlineStr">
        <is>
          <t>WESFARMERS LTD</t>
        </is>
      </c>
      <c r="E127" t="inlineStr">
        <is>
          <t>-</t>
        </is>
      </c>
      <c r="F127" t="inlineStr">
        <is>
          <t>-</t>
        </is>
      </c>
      <c r="G127" t="inlineStr">
        <is>
          <t>-</t>
        </is>
      </c>
      <c r="H127" t="inlineStr">
        <is>
          <t>-</t>
        </is>
      </c>
      <c r="I127" t="inlineStr">
        <is>
          <t>-</t>
        </is>
      </c>
      <c r="J127"/>
      <c r="K127"/>
      <c r="L127" t="inlineStr">
        <is>
          <t>$16,961</t>
        </is>
      </c>
      <c r="M127" t="inlineStr">
        <is>
          <t>0.02%</t>
        </is>
      </c>
    </row>
    <row r="128">
      <c r="A128" t="inlineStr">
        <is>
          <t>FIXED INCOME</t>
        </is>
      </c>
      <c r="B128" t="inlineStr">
        <is>
          <t>INTERNALLY</t>
        </is>
      </c>
      <c r="C128" t="inlineStr">
        <is>
          <t>-</t>
        </is>
      </c>
      <c r="D128" t="inlineStr">
        <is>
          <t>LONSDALE FINANCE PTY LTD</t>
        </is>
      </c>
      <c r="E128" t="inlineStr">
        <is>
          <t>-</t>
        </is>
      </c>
      <c r="F128" t="inlineStr">
        <is>
          <t>-</t>
        </is>
      </c>
      <c r="G128" t="inlineStr">
        <is>
          <t>-</t>
        </is>
      </c>
      <c r="H128" t="inlineStr">
        <is>
          <t>-</t>
        </is>
      </c>
      <c r="I128" t="inlineStr">
        <is>
          <t>-</t>
        </is>
      </c>
      <c r="J128"/>
      <c r="K128"/>
      <c r="L128" t="inlineStr">
        <is>
          <t>$16,749</t>
        </is>
      </c>
      <c r="M128" t="inlineStr">
        <is>
          <t>0.02%</t>
        </is>
      </c>
    </row>
    <row r="129">
      <c r="A129" t="inlineStr">
        <is>
          <t>FIXED INCOME</t>
        </is>
      </c>
      <c r="B129" t="inlineStr">
        <is>
          <t>INTERNALLY</t>
        </is>
      </c>
      <c r="C129" t="inlineStr">
        <is>
          <t>-</t>
        </is>
      </c>
      <c r="D129" t="inlineStr">
        <is>
          <t>RESIMAC</t>
        </is>
      </c>
      <c r="E129" t="inlineStr">
        <is>
          <t>-</t>
        </is>
      </c>
      <c r="F129" t="inlineStr">
        <is>
          <t>-</t>
        </is>
      </c>
      <c r="G129" t="inlineStr">
        <is>
          <t>-</t>
        </is>
      </c>
      <c r="H129" t="inlineStr">
        <is>
          <t>-</t>
        </is>
      </c>
      <c r="I129" t="inlineStr">
        <is>
          <t>-</t>
        </is>
      </c>
      <c r="J129"/>
      <c r="K129"/>
      <c r="L129" t="inlineStr">
        <is>
          <t>$16,264</t>
        </is>
      </c>
      <c r="M129" t="inlineStr">
        <is>
          <t>0.02%</t>
        </is>
      </c>
    </row>
    <row r="130">
      <c r="A130" t="inlineStr">
        <is>
          <t>FIXED INCOME</t>
        </is>
      </c>
      <c r="B130" t="inlineStr">
        <is>
          <t>INTERNALLY</t>
        </is>
      </c>
      <c r="C130" t="inlineStr">
        <is>
          <t>-</t>
        </is>
      </c>
      <c r="D130" t="inlineStr">
        <is>
          <t>NBN CO LTD</t>
        </is>
      </c>
      <c r="E130" t="inlineStr">
        <is>
          <t>-</t>
        </is>
      </c>
      <c r="F130" t="inlineStr">
        <is>
          <t>-</t>
        </is>
      </c>
      <c r="G130" t="inlineStr">
        <is>
          <t>-</t>
        </is>
      </c>
      <c r="H130" t="inlineStr">
        <is>
          <t>-</t>
        </is>
      </c>
      <c r="I130" t="inlineStr">
        <is>
          <t>-</t>
        </is>
      </c>
      <c r="J130"/>
      <c r="K130"/>
      <c r="L130" t="inlineStr">
        <is>
          <t>$15,870</t>
        </is>
      </c>
      <c r="M130" t="inlineStr">
        <is>
          <t>0.02%</t>
        </is>
      </c>
    </row>
    <row r="131">
      <c r="A131" t="inlineStr">
        <is>
          <t>FIXED INCOME</t>
        </is>
      </c>
      <c r="B131" t="inlineStr">
        <is>
          <t>INTERNALLY</t>
        </is>
      </c>
      <c r="C131" t="inlineStr">
        <is>
          <t>-</t>
        </is>
      </c>
      <c r="D131" t="inlineStr">
        <is>
          <t>UNITED OVERSEAS BANK/SYD</t>
        </is>
      </c>
      <c r="E131" t="inlineStr">
        <is>
          <t>-</t>
        </is>
      </c>
      <c r="F131" t="inlineStr">
        <is>
          <t>-</t>
        </is>
      </c>
      <c r="G131" t="inlineStr">
        <is>
          <t>-</t>
        </is>
      </c>
      <c r="H131" t="inlineStr">
        <is>
          <t>-</t>
        </is>
      </c>
      <c r="I131" t="inlineStr">
        <is>
          <t>-</t>
        </is>
      </c>
      <c r="J131"/>
      <c r="K131"/>
      <c r="L131" t="inlineStr">
        <is>
          <t>$14,678</t>
        </is>
      </c>
      <c r="M131" t="inlineStr">
        <is>
          <t>0.02%</t>
        </is>
      </c>
    </row>
    <row r="132">
      <c r="A132" t="inlineStr">
        <is>
          <t>FIXED INCOME</t>
        </is>
      </c>
      <c r="B132" t="inlineStr">
        <is>
          <t>INTERNALLY</t>
        </is>
      </c>
      <c r="C132" t="inlineStr">
        <is>
          <t>-</t>
        </is>
      </c>
      <c r="D132" t="inlineStr">
        <is>
          <t>APA INFRASTRUCTURE LTD</t>
        </is>
      </c>
      <c r="E132" t="inlineStr">
        <is>
          <t>-</t>
        </is>
      </c>
      <c r="F132" t="inlineStr">
        <is>
          <t>-</t>
        </is>
      </c>
      <c r="G132" t="inlineStr">
        <is>
          <t>-</t>
        </is>
      </c>
      <c r="H132" t="inlineStr">
        <is>
          <t>-</t>
        </is>
      </c>
      <c r="I132" t="inlineStr">
        <is>
          <t>-</t>
        </is>
      </c>
      <c r="J132"/>
      <c r="K132"/>
      <c r="L132" t="inlineStr">
        <is>
          <t>$14,271</t>
        </is>
      </c>
      <c r="M132" t="inlineStr">
        <is>
          <t>0.02%</t>
        </is>
      </c>
    </row>
    <row r="133">
      <c r="A133" t="inlineStr">
        <is>
          <t>FIXED INCOME</t>
        </is>
      </c>
      <c r="B133" t="inlineStr">
        <is>
          <t>INTERNALLY</t>
        </is>
      </c>
      <c r="C133" t="inlineStr">
        <is>
          <t>-</t>
        </is>
      </c>
      <c r="D133" t="inlineStr">
        <is>
          <t>SAPPHIRE TRUST</t>
        </is>
      </c>
      <c r="E133" t="inlineStr">
        <is>
          <t>-</t>
        </is>
      </c>
      <c r="F133" t="inlineStr">
        <is>
          <t>-</t>
        </is>
      </c>
      <c r="G133" t="inlineStr">
        <is>
          <t>-</t>
        </is>
      </c>
      <c r="H133" t="inlineStr">
        <is>
          <t>-</t>
        </is>
      </c>
      <c r="I133" t="inlineStr">
        <is>
          <t>-</t>
        </is>
      </c>
      <c r="J133"/>
      <c r="K133"/>
      <c r="L133" t="inlineStr">
        <is>
          <t>$14,131</t>
        </is>
      </c>
      <c r="M133" t="inlineStr">
        <is>
          <t>0.02%</t>
        </is>
      </c>
    </row>
    <row r="134">
      <c r="A134" t="inlineStr">
        <is>
          <t>FIXED INCOME</t>
        </is>
      </c>
      <c r="B134" t="inlineStr">
        <is>
          <t>INTERNALLY</t>
        </is>
      </c>
      <c r="C134" t="inlineStr">
        <is>
          <t>-</t>
        </is>
      </c>
      <c r="D134" t="inlineStr">
        <is>
          <t>NETWORK FINANCE CO PTY L</t>
        </is>
      </c>
      <c r="E134" t="inlineStr">
        <is>
          <t>-</t>
        </is>
      </c>
      <c r="F134" t="inlineStr">
        <is>
          <t>-</t>
        </is>
      </c>
      <c r="G134" t="inlineStr">
        <is>
          <t>-</t>
        </is>
      </c>
      <c r="H134" t="inlineStr">
        <is>
          <t>-</t>
        </is>
      </c>
      <c r="I134" t="inlineStr">
        <is>
          <t>-</t>
        </is>
      </c>
      <c r="J134"/>
      <c r="K134"/>
      <c r="L134" t="inlineStr">
        <is>
          <t>$14,124</t>
        </is>
      </c>
      <c r="M134" t="inlineStr">
        <is>
          <t>0.02%</t>
        </is>
      </c>
    </row>
    <row r="135">
      <c r="A135" t="inlineStr">
        <is>
          <t>FIXED INCOME</t>
        </is>
      </c>
      <c r="B135" t="inlineStr">
        <is>
          <t>INTERNALLY</t>
        </is>
      </c>
      <c r="C135" t="inlineStr">
        <is>
          <t>-</t>
        </is>
      </c>
      <c r="D135" t="inlineStr">
        <is>
          <t>REGION RETAIL TRUST</t>
        </is>
      </c>
      <c r="E135" t="inlineStr">
        <is>
          <t>-</t>
        </is>
      </c>
      <c r="F135" t="inlineStr">
        <is>
          <t>-</t>
        </is>
      </c>
      <c r="G135" t="inlineStr">
        <is>
          <t>-</t>
        </is>
      </c>
      <c r="H135" t="inlineStr">
        <is>
          <t>-</t>
        </is>
      </c>
      <c r="I135" t="inlineStr">
        <is>
          <t>-</t>
        </is>
      </c>
      <c r="J135"/>
      <c r="K135"/>
      <c r="L135" t="inlineStr">
        <is>
          <t>$13,867</t>
        </is>
      </c>
      <c r="M135" t="inlineStr">
        <is>
          <t>0.02%</t>
        </is>
      </c>
    </row>
    <row r="136">
      <c r="A136" t="inlineStr">
        <is>
          <t>FIXED INCOME</t>
        </is>
      </c>
      <c r="B136" t="inlineStr">
        <is>
          <t>INTERNALLY</t>
        </is>
      </c>
      <c r="C136" t="inlineStr">
        <is>
          <t>-</t>
        </is>
      </c>
      <c r="D136" t="inlineStr">
        <is>
          <t>TRANSURBAN QLD FINANCE</t>
        </is>
      </c>
      <c r="E136" t="inlineStr">
        <is>
          <t>-</t>
        </is>
      </c>
      <c r="F136" t="inlineStr">
        <is>
          <t>-</t>
        </is>
      </c>
      <c r="G136" t="inlineStr">
        <is>
          <t>-</t>
        </is>
      </c>
      <c r="H136" t="inlineStr">
        <is>
          <t>-</t>
        </is>
      </c>
      <c r="I136" t="inlineStr">
        <is>
          <t>-</t>
        </is>
      </c>
      <c r="J136"/>
      <c r="K136"/>
      <c r="L136" t="inlineStr">
        <is>
          <t>$13,749</t>
        </is>
      </c>
      <c r="M136" t="inlineStr">
        <is>
          <t>0.02%</t>
        </is>
      </c>
    </row>
    <row r="137">
      <c r="A137" t="inlineStr">
        <is>
          <t>FIXED INCOME</t>
        </is>
      </c>
      <c r="B137" t="inlineStr">
        <is>
          <t>INTERNALLY</t>
        </is>
      </c>
      <c r="C137" t="inlineStr">
        <is>
          <t>-</t>
        </is>
      </c>
      <c r="D137" t="inlineStr">
        <is>
          <t>PEPPER MTG WHSE TR 2014 3</t>
        </is>
      </c>
      <c r="E137" t="inlineStr">
        <is>
          <t>-</t>
        </is>
      </c>
      <c r="F137" t="inlineStr">
        <is>
          <t>-</t>
        </is>
      </c>
      <c r="G137" t="inlineStr">
        <is>
          <t>-</t>
        </is>
      </c>
      <c r="H137" t="inlineStr">
        <is>
          <t>-</t>
        </is>
      </c>
      <c r="I137" t="inlineStr">
        <is>
          <t>-</t>
        </is>
      </c>
      <c r="J137"/>
      <c r="K137"/>
      <c r="L137" t="inlineStr">
        <is>
          <t>$13,401</t>
        </is>
      </c>
      <c r="M137" t="inlineStr">
        <is>
          <t>0.02%</t>
        </is>
      </c>
    </row>
    <row r="138">
      <c r="A138" t="inlineStr">
        <is>
          <t>FIXED INCOME</t>
        </is>
      </c>
      <c r="B138" t="inlineStr">
        <is>
          <t>INTERNALLY</t>
        </is>
      </c>
      <c r="C138" t="inlineStr">
        <is>
          <t>-</t>
        </is>
      </c>
      <c r="D138" t="inlineStr">
        <is>
          <t>PACIFIC GROUP BIDCO PTY LTD</t>
        </is>
      </c>
      <c r="E138" t="inlineStr">
        <is>
          <t>-</t>
        </is>
      </c>
      <c r="F138" t="inlineStr">
        <is>
          <t>-</t>
        </is>
      </c>
      <c r="G138" t="inlineStr">
        <is>
          <t>-</t>
        </is>
      </c>
      <c r="H138" t="inlineStr">
        <is>
          <t>-</t>
        </is>
      </c>
      <c r="I138" t="inlineStr">
        <is>
          <t>-</t>
        </is>
      </c>
      <c r="J138"/>
      <c r="K138"/>
      <c r="L138" t="inlineStr">
        <is>
          <t>$13,325</t>
        </is>
      </c>
      <c r="M138" t="inlineStr">
        <is>
          <t>0.02%</t>
        </is>
      </c>
    </row>
    <row r="139">
      <c r="A139" t="inlineStr">
        <is>
          <t>FIXED INCOME</t>
        </is>
      </c>
      <c r="B139" t="inlineStr">
        <is>
          <t>INTERNALLY</t>
        </is>
      </c>
      <c r="C139" t="inlineStr">
        <is>
          <t>-</t>
        </is>
      </c>
      <c r="D139" t="inlineStr">
        <is>
          <t>SPARK FINANCE LTD</t>
        </is>
      </c>
      <c r="E139" t="inlineStr">
        <is>
          <t>-</t>
        </is>
      </c>
      <c r="F139" t="inlineStr">
        <is>
          <t>-</t>
        </is>
      </c>
      <c r="G139" t="inlineStr">
        <is>
          <t>-</t>
        </is>
      </c>
      <c r="H139" t="inlineStr">
        <is>
          <t>-</t>
        </is>
      </c>
      <c r="I139" t="inlineStr">
        <is>
          <t>-</t>
        </is>
      </c>
      <c r="J139"/>
      <c r="K139"/>
      <c r="L139" t="inlineStr">
        <is>
          <t>$13,303</t>
        </is>
      </c>
      <c r="M139" t="inlineStr">
        <is>
          <t>0.02%</t>
        </is>
      </c>
    </row>
    <row r="140">
      <c r="A140" t="inlineStr">
        <is>
          <t>FIXED INCOME</t>
        </is>
      </c>
      <c r="B140" t="inlineStr">
        <is>
          <t>INTERNALLY</t>
        </is>
      </c>
      <c r="C140" t="inlineStr">
        <is>
          <t>-</t>
        </is>
      </c>
      <c r="D140" t="inlineStr">
        <is>
          <t>UBS GROUP AG</t>
        </is>
      </c>
      <c r="E140" t="inlineStr">
        <is>
          <t>-</t>
        </is>
      </c>
      <c r="F140" t="inlineStr">
        <is>
          <t>-</t>
        </is>
      </c>
      <c r="G140" t="inlineStr">
        <is>
          <t>-</t>
        </is>
      </c>
      <c r="H140" t="inlineStr">
        <is>
          <t>-</t>
        </is>
      </c>
      <c r="I140" t="inlineStr">
        <is>
          <t>-</t>
        </is>
      </c>
      <c r="J140"/>
      <c r="K140"/>
      <c r="L140" t="inlineStr">
        <is>
          <t>$13,138</t>
        </is>
      </c>
      <c r="M140" t="inlineStr">
        <is>
          <t>0.01%</t>
        </is>
      </c>
    </row>
    <row r="141">
      <c r="A141" t="inlineStr">
        <is>
          <t>FIXED INCOME</t>
        </is>
      </c>
      <c r="B141" t="inlineStr">
        <is>
          <t>INTERNALLY</t>
        </is>
      </c>
      <c r="C141" t="inlineStr">
        <is>
          <t>-</t>
        </is>
      </c>
      <c r="D141" t="inlineStr">
        <is>
          <t>CREDIT AGRICOLE LONDON</t>
        </is>
      </c>
      <c r="E141" t="inlineStr">
        <is>
          <t>-</t>
        </is>
      </c>
      <c r="F141" t="inlineStr">
        <is>
          <t>-</t>
        </is>
      </c>
      <c r="G141" t="inlineStr">
        <is>
          <t>-</t>
        </is>
      </c>
      <c r="H141" t="inlineStr">
        <is>
          <t>-</t>
        </is>
      </c>
      <c r="I141" t="inlineStr">
        <is>
          <t>-</t>
        </is>
      </c>
      <c r="J141"/>
      <c r="K141"/>
      <c r="L141" t="inlineStr">
        <is>
          <t>$13,052</t>
        </is>
      </c>
      <c r="M141" t="inlineStr">
        <is>
          <t>0.01%</t>
        </is>
      </c>
    </row>
    <row r="142">
      <c r="A142" t="inlineStr">
        <is>
          <t>FIXED INCOME</t>
        </is>
      </c>
      <c r="B142" t="inlineStr">
        <is>
          <t>INTERNALLY</t>
        </is>
      </c>
      <c r="C142" t="inlineStr">
        <is>
          <t>-</t>
        </is>
      </c>
      <c r="D142" t="inlineStr">
        <is>
          <t>TORONTO-DOMINION BANK</t>
        </is>
      </c>
      <c r="E142" t="inlineStr">
        <is>
          <t>-</t>
        </is>
      </c>
      <c r="F142" t="inlineStr">
        <is>
          <t>-</t>
        </is>
      </c>
      <c r="G142" t="inlineStr">
        <is>
          <t>-</t>
        </is>
      </c>
      <c r="H142" t="inlineStr">
        <is>
          <t>-</t>
        </is>
      </c>
      <c r="I142" t="inlineStr">
        <is>
          <t>-</t>
        </is>
      </c>
      <c r="J142"/>
      <c r="K142"/>
      <c r="L142" t="inlineStr">
        <is>
          <t>$13,019</t>
        </is>
      </c>
      <c r="M142" t="inlineStr">
        <is>
          <t>0.01%</t>
        </is>
      </c>
    </row>
    <row r="143">
      <c r="A143" t="inlineStr">
        <is>
          <t>FIXED INCOME</t>
        </is>
      </c>
      <c r="B143" t="inlineStr">
        <is>
          <t>INTERNALLY</t>
        </is>
      </c>
      <c r="C143" t="inlineStr">
        <is>
          <t>-</t>
        </is>
      </c>
      <c r="D143" t="inlineStr">
        <is>
          <t>LIKEWISE OLIVE HLDGS PTY LTD</t>
        </is>
      </c>
      <c r="E143" t="inlineStr">
        <is>
          <t>-</t>
        </is>
      </c>
      <c r="F143" t="inlineStr">
        <is>
          <t>-</t>
        </is>
      </c>
      <c r="G143" t="inlineStr">
        <is>
          <t>-</t>
        </is>
      </c>
      <c r="H143" t="inlineStr">
        <is>
          <t>-</t>
        </is>
      </c>
      <c r="I143" t="inlineStr">
        <is>
          <t>-</t>
        </is>
      </c>
      <c r="J143"/>
      <c r="K143"/>
      <c r="L143" t="inlineStr">
        <is>
          <t>$12,855</t>
        </is>
      </c>
      <c r="M143" t="inlineStr">
        <is>
          <t>0.01%</t>
        </is>
      </c>
    </row>
    <row r="144">
      <c r="A144" t="inlineStr">
        <is>
          <t>FIXED INCOME</t>
        </is>
      </c>
      <c r="B144" t="inlineStr">
        <is>
          <t>INTERNALLY</t>
        </is>
      </c>
      <c r="C144" t="inlineStr">
        <is>
          <t>-</t>
        </is>
      </c>
      <c r="D144" t="inlineStr">
        <is>
          <t>TELSTRA GROUP LTD</t>
        </is>
      </c>
      <c r="E144" t="inlineStr">
        <is>
          <t>-</t>
        </is>
      </c>
      <c r="F144" t="inlineStr">
        <is>
          <t>-</t>
        </is>
      </c>
      <c r="G144" t="inlineStr">
        <is>
          <t>-</t>
        </is>
      </c>
      <c r="H144" t="inlineStr">
        <is>
          <t>-</t>
        </is>
      </c>
      <c r="I144" t="inlineStr">
        <is>
          <t>-</t>
        </is>
      </c>
      <c r="J144"/>
      <c r="K144"/>
      <c r="L144" t="inlineStr">
        <is>
          <t>$12,072</t>
        </is>
      </c>
      <c r="M144" t="inlineStr">
        <is>
          <t>0.01%</t>
        </is>
      </c>
    </row>
    <row r="145">
      <c r="A145" t="inlineStr">
        <is>
          <t>FIXED INCOME</t>
        </is>
      </c>
      <c r="B145" t="inlineStr">
        <is>
          <t>INTERNALLY</t>
        </is>
      </c>
      <c r="C145" t="inlineStr">
        <is>
          <t>-</t>
        </is>
      </c>
      <c r="D145" t="inlineStr">
        <is>
          <t>LENDLEASE US CAPITAL INC</t>
        </is>
      </c>
      <c r="E145" t="inlineStr">
        <is>
          <t>-</t>
        </is>
      </c>
      <c r="F145" t="inlineStr">
        <is>
          <t>-</t>
        </is>
      </c>
      <c r="G145" t="inlineStr">
        <is>
          <t>-</t>
        </is>
      </c>
      <c r="H145" t="inlineStr">
        <is>
          <t>-</t>
        </is>
      </c>
      <c r="I145" t="inlineStr">
        <is>
          <t>-</t>
        </is>
      </c>
      <c r="J145"/>
      <c r="K145"/>
      <c r="L145" t="inlineStr">
        <is>
          <t>$11,964</t>
        </is>
      </c>
      <c r="M145" t="inlineStr">
        <is>
          <t>0.01%</t>
        </is>
      </c>
    </row>
    <row r="146">
      <c r="A146" t="inlineStr">
        <is>
          <t>FIXED INCOME</t>
        </is>
      </c>
      <c r="B146" t="inlineStr">
        <is>
          <t>INTERNALLY</t>
        </is>
      </c>
      <c r="C146" t="inlineStr">
        <is>
          <t>-</t>
        </is>
      </c>
      <c r="D146" t="inlineStr">
        <is>
          <t>INCITEC PIVOT LTD</t>
        </is>
      </c>
      <c r="E146" t="inlineStr">
        <is>
          <t>-</t>
        </is>
      </c>
      <c r="F146" t="inlineStr">
        <is>
          <t>-</t>
        </is>
      </c>
      <c r="G146" t="inlineStr">
        <is>
          <t>-</t>
        </is>
      </c>
      <c r="H146" t="inlineStr">
        <is>
          <t>-</t>
        </is>
      </c>
      <c r="I146" t="inlineStr">
        <is>
          <t>-</t>
        </is>
      </c>
      <c r="J146"/>
      <c r="K146"/>
      <c r="L146" t="inlineStr">
        <is>
          <t>$11,671</t>
        </is>
      </c>
      <c r="M146" t="inlineStr">
        <is>
          <t>0.01%</t>
        </is>
      </c>
    </row>
    <row r="147">
      <c r="A147" t="inlineStr">
        <is>
          <t>FIXED INCOME</t>
        </is>
      </c>
      <c r="B147" t="inlineStr">
        <is>
          <t>INTERNALLY</t>
        </is>
      </c>
      <c r="C147" t="inlineStr">
        <is>
          <t>-</t>
        </is>
      </c>
      <c r="D147" t="inlineStr">
        <is>
          <t>DOWNER GROUP FINANCE PTY</t>
        </is>
      </c>
      <c r="E147" t="inlineStr">
        <is>
          <t>-</t>
        </is>
      </c>
      <c r="F147" t="inlineStr">
        <is>
          <t>-</t>
        </is>
      </c>
      <c r="G147" t="inlineStr">
        <is>
          <t>-</t>
        </is>
      </c>
      <c r="H147" t="inlineStr">
        <is>
          <t>-</t>
        </is>
      </c>
      <c r="I147" t="inlineStr">
        <is>
          <t>-</t>
        </is>
      </c>
      <c r="J147"/>
      <c r="K147"/>
      <c r="L147" t="inlineStr">
        <is>
          <t>$11,436</t>
        </is>
      </c>
      <c r="M147" t="inlineStr">
        <is>
          <t>0.01%</t>
        </is>
      </c>
    </row>
    <row r="148">
      <c r="A148" t="inlineStr">
        <is>
          <t>FIXED INCOME</t>
        </is>
      </c>
      <c r="B148" t="inlineStr">
        <is>
          <t>INTERNALLY</t>
        </is>
      </c>
      <c r="C148" t="inlineStr">
        <is>
          <t>-</t>
        </is>
      </c>
      <c r="D148" t="inlineStr">
        <is>
          <t>ZIP MASTER TRUST</t>
        </is>
      </c>
      <c r="E148" t="inlineStr">
        <is>
          <t>-</t>
        </is>
      </c>
      <c r="F148" t="inlineStr">
        <is>
          <t>-</t>
        </is>
      </c>
      <c r="G148" t="inlineStr">
        <is>
          <t>-</t>
        </is>
      </c>
      <c r="H148" t="inlineStr">
        <is>
          <t>-</t>
        </is>
      </c>
      <c r="I148" t="inlineStr">
        <is>
          <t>-</t>
        </is>
      </c>
      <c r="J148"/>
      <c r="K148"/>
      <c r="L148" t="inlineStr">
        <is>
          <t>$11,124</t>
        </is>
      </c>
      <c r="M148" t="inlineStr">
        <is>
          <t>0.01%</t>
        </is>
      </c>
    </row>
    <row r="149">
      <c r="A149" t="inlineStr">
        <is>
          <t>FIXED INCOME</t>
        </is>
      </c>
      <c r="B149" t="inlineStr">
        <is>
          <t>INTERNALLY</t>
        </is>
      </c>
      <c r="C149" t="inlineStr">
        <is>
          <t>-</t>
        </is>
      </c>
      <c r="D149" t="inlineStr">
        <is>
          <t>ROYAL BANK OF CANADA</t>
        </is>
      </c>
      <c r="E149" t="inlineStr">
        <is>
          <t>-</t>
        </is>
      </c>
      <c r="F149" t="inlineStr">
        <is>
          <t>-</t>
        </is>
      </c>
      <c r="G149" t="inlineStr">
        <is>
          <t>-</t>
        </is>
      </c>
      <c r="H149" t="inlineStr">
        <is>
          <t>-</t>
        </is>
      </c>
      <c r="I149" t="inlineStr">
        <is>
          <t>-</t>
        </is>
      </c>
      <c r="J149"/>
      <c r="K149"/>
      <c r="L149" t="inlineStr">
        <is>
          <t>$10,406</t>
        </is>
      </c>
      <c r="M149" t="inlineStr">
        <is>
          <t>0.01%</t>
        </is>
      </c>
    </row>
    <row r="150">
      <c r="A150" t="inlineStr">
        <is>
          <t>FIXED INCOME</t>
        </is>
      </c>
      <c r="B150" t="inlineStr">
        <is>
          <t>INTERNALLY</t>
        </is>
      </c>
      <c r="C150" t="inlineStr">
        <is>
          <t>-</t>
        </is>
      </c>
      <c r="D150" t="inlineStr">
        <is>
          <t>TRANSPOWER NEW ZEALAND</t>
        </is>
      </c>
      <c r="E150" t="inlineStr">
        <is>
          <t>-</t>
        </is>
      </c>
      <c r="F150" t="inlineStr">
        <is>
          <t>-</t>
        </is>
      </c>
      <c r="G150" t="inlineStr">
        <is>
          <t>-</t>
        </is>
      </c>
      <c r="H150" t="inlineStr">
        <is>
          <t>-</t>
        </is>
      </c>
      <c r="I150" t="inlineStr">
        <is>
          <t>-</t>
        </is>
      </c>
      <c r="J150"/>
      <c r="K150"/>
      <c r="L150" t="inlineStr">
        <is>
          <t>$10,392</t>
        </is>
      </c>
      <c r="M150" t="inlineStr">
        <is>
          <t>0.01%</t>
        </is>
      </c>
    </row>
    <row r="151">
      <c r="A151" t="inlineStr">
        <is>
          <t>FIXED INCOME</t>
        </is>
      </c>
      <c r="B151" t="inlineStr">
        <is>
          <t>INTERNALLY</t>
        </is>
      </c>
      <c r="C151" t="inlineStr">
        <is>
          <t>-</t>
        </is>
      </c>
      <c r="D151" t="inlineStr">
        <is>
          <t>BARCLAYS PLC</t>
        </is>
      </c>
      <c r="E151" t="inlineStr">
        <is>
          <t>-</t>
        </is>
      </c>
      <c r="F151" t="inlineStr">
        <is>
          <t>-</t>
        </is>
      </c>
      <c r="G151" t="inlineStr">
        <is>
          <t>-</t>
        </is>
      </c>
      <c r="H151" t="inlineStr">
        <is>
          <t>-</t>
        </is>
      </c>
      <c r="I151" t="inlineStr">
        <is>
          <t>-</t>
        </is>
      </c>
      <c r="J151"/>
      <c r="K151"/>
      <c r="L151" t="inlineStr">
        <is>
          <t>$10,319</t>
        </is>
      </c>
      <c r="M151" t="inlineStr">
        <is>
          <t>0.01%</t>
        </is>
      </c>
    </row>
    <row r="152">
      <c r="A152" t="inlineStr">
        <is>
          <t>FIXED INCOME</t>
        </is>
      </c>
      <c r="B152" t="inlineStr">
        <is>
          <t>INTERNALLY</t>
        </is>
      </c>
      <c r="C152" t="inlineStr">
        <is>
          <t>-</t>
        </is>
      </c>
      <c r="D152" t="inlineStr">
        <is>
          <t>METRO FINANCE TRUST</t>
        </is>
      </c>
      <c r="E152" t="inlineStr">
        <is>
          <t>-</t>
        </is>
      </c>
      <c r="F152" t="inlineStr">
        <is>
          <t>-</t>
        </is>
      </c>
      <c r="G152" t="inlineStr">
        <is>
          <t>-</t>
        </is>
      </c>
      <c r="H152" t="inlineStr">
        <is>
          <t>-</t>
        </is>
      </c>
      <c r="I152" t="inlineStr">
        <is>
          <t>-</t>
        </is>
      </c>
      <c r="J152"/>
      <c r="K152"/>
      <c r="L152" t="inlineStr">
        <is>
          <t>$10,183</t>
        </is>
      </c>
      <c r="M152" t="inlineStr">
        <is>
          <t>0.01%</t>
        </is>
      </c>
    </row>
    <row r="153">
      <c r="A153" t="inlineStr">
        <is>
          <t>FIXED INCOME</t>
        </is>
      </c>
      <c r="B153" t="inlineStr">
        <is>
          <t>INTERNALLY</t>
        </is>
      </c>
      <c r="C153" t="inlineStr">
        <is>
          <t>-</t>
        </is>
      </c>
      <c r="D153" t="inlineStr">
        <is>
          <t>DRIVER AUSTRALIA</t>
        </is>
      </c>
      <c r="E153" t="inlineStr">
        <is>
          <t>-</t>
        </is>
      </c>
      <c r="F153" t="inlineStr">
        <is>
          <t>-</t>
        </is>
      </c>
      <c r="G153" t="inlineStr">
        <is>
          <t>-</t>
        </is>
      </c>
      <c r="H153" t="inlineStr">
        <is>
          <t>-</t>
        </is>
      </c>
      <c r="I153" t="inlineStr">
        <is>
          <t>-</t>
        </is>
      </c>
      <c r="J153"/>
      <c r="K153"/>
      <c r="L153" t="inlineStr">
        <is>
          <t>$10,170</t>
        </is>
      </c>
      <c r="M153" t="inlineStr">
        <is>
          <t>0.01%</t>
        </is>
      </c>
    </row>
    <row r="154">
      <c r="A154" t="inlineStr">
        <is>
          <t>FIXED INCOME</t>
        </is>
      </c>
      <c r="B154" t="inlineStr">
        <is>
          <t>INTERNALLY</t>
        </is>
      </c>
      <c r="C154" t="inlineStr">
        <is>
          <t>-</t>
        </is>
      </c>
      <c r="D154" t="inlineStr">
        <is>
          <t>S C F GROUP PTY LTD</t>
        </is>
      </c>
      <c r="E154" t="inlineStr">
        <is>
          <t>-</t>
        </is>
      </c>
      <c r="F154" t="inlineStr">
        <is>
          <t>-</t>
        </is>
      </c>
      <c r="G154" t="inlineStr">
        <is>
          <t>-</t>
        </is>
      </c>
      <c r="H154" t="inlineStr">
        <is>
          <t>-</t>
        </is>
      </c>
      <c r="I154" t="inlineStr">
        <is>
          <t>-</t>
        </is>
      </c>
      <c r="J154"/>
      <c r="K154"/>
      <c r="L154" t="inlineStr">
        <is>
          <t>$10,136</t>
        </is>
      </c>
      <c r="M154" t="inlineStr">
        <is>
          <t>0.01%</t>
        </is>
      </c>
    </row>
    <row r="155">
      <c r="A155" t="inlineStr">
        <is>
          <t>FIXED INCOME</t>
        </is>
      </c>
      <c r="B155" t="inlineStr">
        <is>
          <t>INTERNALLY</t>
        </is>
      </c>
      <c r="C155" t="inlineStr">
        <is>
          <t>-</t>
        </is>
      </c>
      <c r="D155" t="inlineStr">
        <is>
          <t>DBNGP FINANCE CO PTY LTD</t>
        </is>
      </c>
      <c r="E155" t="inlineStr">
        <is>
          <t>-</t>
        </is>
      </c>
      <c r="F155" t="inlineStr">
        <is>
          <t>-</t>
        </is>
      </c>
      <c r="G155" t="inlineStr">
        <is>
          <t>-</t>
        </is>
      </c>
      <c r="H155" t="inlineStr">
        <is>
          <t>-</t>
        </is>
      </c>
      <c r="I155" t="inlineStr">
        <is>
          <t>-</t>
        </is>
      </c>
      <c r="J155"/>
      <c r="K155"/>
      <c r="L155" t="inlineStr">
        <is>
          <t>$10,066</t>
        </is>
      </c>
      <c r="M155" t="inlineStr">
        <is>
          <t>0.01%</t>
        </is>
      </c>
    </row>
    <row r="156">
      <c r="A156" t="inlineStr">
        <is>
          <t>FIXED INCOME</t>
        </is>
      </c>
      <c r="B156" t="inlineStr">
        <is>
          <t>INTERNALLY</t>
        </is>
      </c>
      <c r="C156" t="inlineStr">
        <is>
          <t>-</t>
        </is>
      </c>
      <c r="D156" t="inlineStr">
        <is>
          <t>LLITST FINANCE PTY LTD</t>
        </is>
      </c>
      <c r="E156" t="inlineStr">
        <is>
          <t>-</t>
        </is>
      </c>
      <c r="F156" t="inlineStr">
        <is>
          <t>-</t>
        </is>
      </c>
      <c r="G156" t="inlineStr">
        <is>
          <t>-</t>
        </is>
      </c>
      <c r="H156" t="inlineStr">
        <is>
          <t>-</t>
        </is>
      </c>
      <c r="I156" t="inlineStr">
        <is>
          <t>-</t>
        </is>
      </c>
      <c r="J156"/>
      <c r="K156"/>
      <c r="L156" t="inlineStr">
        <is>
          <t>$9,888</t>
        </is>
      </c>
      <c r="M156" t="inlineStr">
        <is>
          <t>0.01%</t>
        </is>
      </c>
    </row>
    <row r="157">
      <c r="A157" t="inlineStr">
        <is>
          <t>FIXED INCOME</t>
        </is>
      </c>
      <c r="B157" t="inlineStr">
        <is>
          <t>INTERNALLY</t>
        </is>
      </c>
      <c r="C157" t="inlineStr">
        <is>
          <t>-</t>
        </is>
      </c>
      <c r="D157" t="inlineStr">
        <is>
          <t>LONGWALL RELOCATION EQUIPMENT</t>
        </is>
      </c>
      <c r="E157" t="inlineStr">
        <is>
          <t>-</t>
        </is>
      </c>
      <c r="F157" t="inlineStr">
        <is>
          <t>-</t>
        </is>
      </c>
      <c r="G157" t="inlineStr">
        <is>
          <t>-</t>
        </is>
      </c>
      <c r="H157" t="inlineStr">
        <is>
          <t>-</t>
        </is>
      </c>
      <c r="I157" t="inlineStr">
        <is>
          <t>-</t>
        </is>
      </c>
      <c r="J157"/>
      <c r="K157"/>
      <c r="L157" t="inlineStr">
        <is>
          <t>$9,815</t>
        </is>
      </c>
      <c r="M157" t="inlineStr">
        <is>
          <t>0.01%</t>
        </is>
      </c>
    </row>
    <row r="158">
      <c r="A158" t="inlineStr">
        <is>
          <t>FIXED INCOME</t>
        </is>
      </c>
      <c r="B158" t="inlineStr">
        <is>
          <t>INTERNALLY</t>
        </is>
      </c>
      <c r="C158" t="inlineStr">
        <is>
          <t>-</t>
        </is>
      </c>
      <c r="D158" t="inlineStr">
        <is>
          <t>BANQUE FEDERATIVE DU CREDIT MUTUEL SA</t>
        </is>
      </c>
      <c r="E158" t="inlineStr">
        <is>
          <t>-</t>
        </is>
      </c>
      <c r="F158" t="inlineStr">
        <is>
          <t>-</t>
        </is>
      </c>
      <c r="G158" t="inlineStr">
        <is>
          <t>-</t>
        </is>
      </c>
      <c r="H158" t="inlineStr">
        <is>
          <t>-</t>
        </is>
      </c>
      <c r="I158" t="inlineStr">
        <is>
          <t>-</t>
        </is>
      </c>
      <c r="J158"/>
      <c r="K158"/>
      <c r="L158" t="inlineStr">
        <is>
          <t>$9,774</t>
        </is>
      </c>
      <c r="M158" t="inlineStr">
        <is>
          <t>0.01%</t>
        </is>
      </c>
    </row>
    <row r="159">
      <c r="A159" t="inlineStr">
        <is>
          <t>FIXED INCOME</t>
        </is>
      </c>
      <c r="B159" t="inlineStr">
        <is>
          <t>INTERNALLY</t>
        </is>
      </c>
      <c r="C159" t="inlineStr">
        <is>
          <t>-</t>
        </is>
      </c>
      <c r="D159" t="inlineStr">
        <is>
          <t>MORGAN STANLEY</t>
        </is>
      </c>
      <c r="E159" t="inlineStr">
        <is>
          <t>-</t>
        </is>
      </c>
      <c r="F159" t="inlineStr">
        <is>
          <t>-</t>
        </is>
      </c>
      <c r="G159" t="inlineStr">
        <is>
          <t>-</t>
        </is>
      </c>
      <c r="H159" t="inlineStr">
        <is>
          <t>-</t>
        </is>
      </c>
      <c r="I159" t="inlineStr">
        <is>
          <t>-</t>
        </is>
      </c>
      <c r="J159"/>
      <c r="K159"/>
      <c r="L159" t="inlineStr">
        <is>
          <t>$9,699</t>
        </is>
      </c>
      <c r="M159" t="inlineStr">
        <is>
          <t>0.01%</t>
        </is>
      </c>
    </row>
    <row r="160">
      <c r="A160" t="inlineStr">
        <is>
          <t>FIXED INCOME</t>
        </is>
      </c>
      <c r="B160" t="inlineStr">
        <is>
          <t>INTERNALLY</t>
        </is>
      </c>
      <c r="C160" t="inlineStr">
        <is>
          <t>-</t>
        </is>
      </c>
      <c r="D160" t="inlineStr">
        <is>
          <t>NATIONAL RMBS TRUST</t>
        </is>
      </c>
      <c r="E160" t="inlineStr">
        <is>
          <t>-</t>
        </is>
      </c>
      <c r="F160" t="inlineStr">
        <is>
          <t>-</t>
        </is>
      </c>
      <c r="G160" t="inlineStr">
        <is>
          <t>-</t>
        </is>
      </c>
      <c r="H160" t="inlineStr">
        <is>
          <t>-</t>
        </is>
      </c>
      <c r="I160" t="inlineStr">
        <is>
          <t>-</t>
        </is>
      </c>
      <c r="J160"/>
      <c r="K160"/>
      <c r="L160" t="inlineStr">
        <is>
          <t>$8,934</t>
        </is>
      </c>
      <c r="M160" t="inlineStr">
        <is>
          <t>0.01%</t>
        </is>
      </c>
    </row>
    <row r="161">
      <c r="A161" t="inlineStr">
        <is>
          <t>FIXED INCOME</t>
        </is>
      </c>
      <c r="B161" t="inlineStr">
        <is>
          <t>INTERNALLY</t>
        </is>
      </c>
      <c r="C161" t="inlineStr">
        <is>
          <t>-</t>
        </is>
      </c>
      <c r="D161" t="inlineStr">
        <is>
          <t>PINNACLE TRUST</t>
        </is>
      </c>
      <c r="E161" t="inlineStr">
        <is>
          <t>-</t>
        </is>
      </c>
      <c r="F161" t="inlineStr">
        <is>
          <t>-</t>
        </is>
      </c>
      <c r="G161" t="inlineStr">
        <is>
          <t>-</t>
        </is>
      </c>
      <c r="H161" t="inlineStr">
        <is>
          <t>-</t>
        </is>
      </c>
      <c r="I161" t="inlineStr">
        <is>
          <t>-</t>
        </is>
      </c>
      <c r="J161"/>
      <c r="K161"/>
      <c r="L161" t="inlineStr">
        <is>
          <t>$8,825</t>
        </is>
      </c>
      <c r="M161" t="inlineStr">
        <is>
          <t>0.01%</t>
        </is>
      </c>
    </row>
    <row r="162">
      <c r="A162" t="inlineStr">
        <is>
          <t>FIXED INCOME</t>
        </is>
      </c>
      <c r="B162" t="inlineStr">
        <is>
          <t>INTERNALLY</t>
        </is>
      </c>
      <c r="C162" t="inlineStr">
        <is>
          <t>-</t>
        </is>
      </c>
      <c r="D162" t="inlineStr">
        <is>
          <t>THE SUPERANNUATION MEMBERS HOME LOAN PROGRAMME</t>
        </is>
      </c>
      <c r="E162" t="inlineStr">
        <is>
          <t>-</t>
        </is>
      </c>
      <c r="F162" t="inlineStr">
        <is>
          <t>-</t>
        </is>
      </c>
      <c r="G162" t="inlineStr">
        <is>
          <t>-</t>
        </is>
      </c>
      <c r="H162" t="inlineStr">
        <is>
          <t>-</t>
        </is>
      </c>
      <c r="I162" t="inlineStr">
        <is>
          <t>-</t>
        </is>
      </c>
      <c r="J162"/>
      <c r="K162"/>
      <c r="L162" t="inlineStr">
        <is>
          <t>$8,824</t>
        </is>
      </c>
      <c r="M162" t="inlineStr">
        <is>
          <t>0.01%</t>
        </is>
      </c>
    </row>
    <row r="163">
      <c r="A163" t="inlineStr">
        <is>
          <t>FIXED INCOME</t>
        </is>
      </c>
      <c r="B163" t="inlineStr">
        <is>
          <t>INTERNALLY</t>
        </is>
      </c>
      <c r="C163" t="inlineStr">
        <is>
          <t>-</t>
        </is>
      </c>
      <c r="D163" t="inlineStr">
        <is>
          <t>SGSP AUSTRALIA ASSETS</t>
        </is>
      </c>
      <c r="E163" t="inlineStr">
        <is>
          <t>-</t>
        </is>
      </c>
      <c r="F163" t="inlineStr">
        <is>
          <t>-</t>
        </is>
      </c>
      <c r="G163" t="inlineStr">
        <is>
          <t>-</t>
        </is>
      </c>
      <c r="H163" t="inlineStr">
        <is>
          <t>-</t>
        </is>
      </c>
      <c r="I163" t="inlineStr">
        <is>
          <t>-</t>
        </is>
      </c>
      <c r="J163"/>
      <c r="K163"/>
      <c r="L163" t="inlineStr">
        <is>
          <t>$8,789</t>
        </is>
      </c>
      <c r="M163" t="inlineStr">
        <is>
          <t>0.01%</t>
        </is>
      </c>
    </row>
    <row r="164">
      <c r="A164" t="inlineStr">
        <is>
          <t>FIXED INCOME</t>
        </is>
      </c>
      <c r="B164" t="inlineStr">
        <is>
          <t>INTERNALLY</t>
        </is>
      </c>
      <c r="C164" t="inlineStr">
        <is>
          <t>-</t>
        </is>
      </c>
      <c r="D164" t="inlineStr">
        <is>
          <t>CHORUS LTD</t>
        </is>
      </c>
      <c r="E164" t="inlineStr">
        <is>
          <t>-</t>
        </is>
      </c>
      <c r="F164" t="inlineStr">
        <is>
          <t>-</t>
        </is>
      </c>
      <c r="G164" t="inlineStr">
        <is>
          <t>-</t>
        </is>
      </c>
      <c r="H164" t="inlineStr">
        <is>
          <t>-</t>
        </is>
      </c>
      <c r="I164" t="inlineStr">
        <is>
          <t>-</t>
        </is>
      </c>
      <c r="J164"/>
      <c r="K164"/>
      <c r="L164" t="inlineStr">
        <is>
          <t>$8,766</t>
        </is>
      </c>
      <c r="M164" t="inlineStr">
        <is>
          <t>0.01%</t>
        </is>
      </c>
    </row>
    <row r="165">
      <c r="A165" t="inlineStr">
        <is>
          <t>FIXED INCOME</t>
        </is>
      </c>
      <c r="B165" t="inlineStr">
        <is>
          <t>INTERNALLY</t>
        </is>
      </c>
      <c r="C165" t="inlineStr">
        <is>
          <t>-</t>
        </is>
      </c>
      <c r="D165" t="inlineStr">
        <is>
          <t>LA TROBE FINANCIAL CAPITAL MARKETS</t>
        </is>
      </c>
      <c r="E165" t="inlineStr">
        <is>
          <t>-</t>
        </is>
      </c>
      <c r="F165" t="inlineStr">
        <is>
          <t>-</t>
        </is>
      </c>
      <c r="G165" t="inlineStr">
        <is>
          <t>-</t>
        </is>
      </c>
      <c r="H165" t="inlineStr">
        <is>
          <t>-</t>
        </is>
      </c>
      <c r="I165" t="inlineStr">
        <is>
          <t>-</t>
        </is>
      </c>
      <c r="J165"/>
      <c r="K165"/>
      <c r="L165" t="inlineStr">
        <is>
          <t>$7,777</t>
        </is>
      </c>
      <c r="M165" t="inlineStr">
        <is>
          <t>0.01%</t>
        </is>
      </c>
    </row>
    <row r="166">
      <c r="A166" t="inlineStr">
        <is>
          <t>FIXED INCOME</t>
        </is>
      </c>
      <c r="B166" t="inlineStr">
        <is>
          <t>INTERNALLY</t>
        </is>
      </c>
      <c r="C166" t="inlineStr">
        <is>
          <t>-</t>
        </is>
      </c>
      <c r="D166" t="inlineStr">
        <is>
          <t>AUSTRALIA PACIFIC AIRPOR</t>
        </is>
      </c>
      <c r="E166" t="inlineStr">
        <is>
          <t>-</t>
        </is>
      </c>
      <c r="F166" t="inlineStr">
        <is>
          <t>-</t>
        </is>
      </c>
      <c r="G166" t="inlineStr">
        <is>
          <t>-</t>
        </is>
      </c>
      <c r="H166" t="inlineStr">
        <is>
          <t>-</t>
        </is>
      </c>
      <c r="I166" t="inlineStr">
        <is>
          <t>-</t>
        </is>
      </c>
      <c r="J166"/>
      <c r="K166"/>
      <c r="L166" t="inlineStr">
        <is>
          <t>$7,514</t>
        </is>
      </c>
      <c r="M166" t="inlineStr">
        <is>
          <t>0.01%</t>
        </is>
      </c>
    </row>
    <row r="167">
      <c r="A167" t="inlineStr">
        <is>
          <t>FIXED INCOME</t>
        </is>
      </c>
      <c r="B167" t="inlineStr">
        <is>
          <t>INTERNALLY</t>
        </is>
      </c>
      <c r="C167" t="inlineStr">
        <is>
          <t>-</t>
        </is>
      </c>
      <c r="D167" t="inlineStr">
        <is>
          <t>ELECTRANET PTY LTD</t>
        </is>
      </c>
      <c r="E167" t="inlineStr">
        <is>
          <t>-</t>
        </is>
      </c>
      <c r="F167" t="inlineStr">
        <is>
          <t>-</t>
        </is>
      </c>
      <c r="G167" t="inlineStr">
        <is>
          <t>-</t>
        </is>
      </c>
      <c r="H167" t="inlineStr">
        <is>
          <t>-</t>
        </is>
      </c>
      <c r="I167" t="inlineStr">
        <is>
          <t>-</t>
        </is>
      </c>
      <c r="J167"/>
      <c r="K167"/>
      <c r="L167" t="inlineStr">
        <is>
          <t>$7,382</t>
        </is>
      </c>
      <c r="M167" t="inlineStr">
        <is>
          <t>0.01%</t>
        </is>
      </c>
    </row>
    <row r="168">
      <c r="A168" t="inlineStr">
        <is>
          <t>FIXED INCOME</t>
        </is>
      </c>
      <c r="B168" t="inlineStr">
        <is>
          <t>INTERNALLY</t>
        </is>
      </c>
      <c r="C168" t="inlineStr">
        <is>
          <t>-</t>
        </is>
      </c>
      <c r="D168" t="inlineStr">
        <is>
          <t>PRS CLS 4 17/08/41</t>
        </is>
      </c>
      <c r="E168" t="inlineStr">
        <is>
          <t>-</t>
        </is>
      </c>
      <c r="F168" t="inlineStr">
        <is>
          <t>-</t>
        </is>
      </c>
      <c r="G168" t="inlineStr">
        <is>
          <t>-</t>
        </is>
      </c>
      <c r="H168" t="inlineStr">
        <is>
          <t>-</t>
        </is>
      </c>
      <c r="I168" t="inlineStr">
        <is>
          <t>-</t>
        </is>
      </c>
      <c r="J168"/>
      <c r="K168"/>
      <c r="L168" t="inlineStr">
        <is>
          <t>$7,015</t>
        </is>
      </c>
      <c r="M168" t="inlineStr">
        <is>
          <t>0.01%</t>
        </is>
      </c>
    </row>
    <row r="169">
      <c r="A169" t="inlineStr">
        <is>
          <t>FIXED INCOME</t>
        </is>
      </c>
      <c r="B169" t="inlineStr">
        <is>
          <t>INTERNALLY</t>
        </is>
      </c>
      <c r="C169" t="inlineStr">
        <is>
          <t>-</t>
        </is>
      </c>
      <c r="D169" t="inlineStr">
        <is>
          <t>ING BANK (AUSTRALIA) LTD</t>
        </is>
      </c>
      <c r="E169" t="inlineStr">
        <is>
          <t>-</t>
        </is>
      </c>
      <c r="F169" t="inlineStr">
        <is>
          <t>-</t>
        </is>
      </c>
      <c r="G169" t="inlineStr">
        <is>
          <t>-</t>
        </is>
      </c>
      <c r="H169" t="inlineStr">
        <is>
          <t>-</t>
        </is>
      </c>
      <c r="I169" t="inlineStr">
        <is>
          <t>-</t>
        </is>
      </c>
      <c r="J169"/>
      <c r="K169"/>
      <c r="L169" t="inlineStr">
        <is>
          <t>$6,991</t>
        </is>
      </c>
      <c r="M169" t="inlineStr">
        <is>
          <t>0.01%</t>
        </is>
      </c>
    </row>
    <row r="170">
      <c r="A170" t="inlineStr">
        <is>
          <t>FIXED INCOME</t>
        </is>
      </c>
      <c r="B170" t="inlineStr">
        <is>
          <t>INTERNALLY</t>
        </is>
      </c>
      <c r="C170" t="inlineStr">
        <is>
          <t>-</t>
        </is>
      </c>
      <c r="D170" t="inlineStr">
        <is>
          <t>AFG</t>
        </is>
      </c>
      <c r="E170" t="inlineStr">
        <is>
          <t>-</t>
        </is>
      </c>
      <c r="F170" t="inlineStr">
        <is>
          <t>-</t>
        </is>
      </c>
      <c r="G170" t="inlineStr">
        <is>
          <t>-</t>
        </is>
      </c>
      <c r="H170" t="inlineStr">
        <is>
          <t>-</t>
        </is>
      </c>
      <c r="I170" t="inlineStr">
        <is>
          <t>-</t>
        </is>
      </c>
      <c r="J170"/>
      <c r="K170"/>
      <c r="L170" t="inlineStr">
        <is>
          <t>$6,953</t>
        </is>
      </c>
      <c r="M170" t="inlineStr">
        <is>
          <t>0.01%</t>
        </is>
      </c>
    </row>
    <row r="171">
      <c r="A171" t="inlineStr">
        <is>
          <t>FIXED INCOME</t>
        </is>
      </c>
      <c r="B171" t="inlineStr">
        <is>
          <t>INTERNALLY</t>
        </is>
      </c>
      <c r="C171" t="inlineStr">
        <is>
          <t>-</t>
        </is>
      </c>
      <c r="D171" t="inlineStr">
        <is>
          <t>ARISTOTLE HOLDING III PTY. LTD.</t>
        </is>
      </c>
      <c r="E171" t="inlineStr">
        <is>
          <t>-</t>
        </is>
      </c>
      <c r="F171" t="inlineStr">
        <is>
          <t>-</t>
        </is>
      </c>
      <c r="G171" t="inlineStr">
        <is>
          <t>-</t>
        </is>
      </c>
      <c r="H171" t="inlineStr">
        <is>
          <t>-</t>
        </is>
      </c>
      <c r="I171" t="inlineStr">
        <is>
          <t>-</t>
        </is>
      </c>
      <c r="J171"/>
      <c r="K171"/>
      <c r="L171" t="inlineStr">
        <is>
          <t>$6,875</t>
        </is>
      </c>
      <c r="M171" t="inlineStr">
        <is>
          <t>0.01%</t>
        </is>
      </c>
    </row>
    <row r="172">
      <c r="A172" t="inlineStr">
        <is>
          <t>FIXED INCOME</t>
        </is>
      </c>
      <c r="B172" t="inlineStr">
        <is>
          <t>INTERNALLY</t>
        </is>
      </c>
      <c r="C172" t="inlineStr">
        <is>
          <t>-</t>
        </is>
      </c>
      <c r="D172" t="inlineStr">
        <is>
          <t>LION TRUST</t>
        </is>
      </c>
      <c r="E172" t="inlineStr">
        <is>
          <t>-</t>
        </is>
      </c>
      <c r="F172" t="inlineStr">
        <is>
          <t>-</t>
        </is>
      </c>
      <c r="G172" t="inlineStr">
        <is>
          <t>-</t>
        </is>
      </c>
      <c r="H172" t="inlineStr">
        <is>
          <t>-</t>
        </is>
      </c>
      <c r="I172" t="inlineStr">
        <is>
          <t>-</t>
        </is>
      </c>
      <c r="J172"/>
      <c r="K172"/>
      <c r="L172" t="inlineStr">
        <is>
          <t>$6,813</t>
        </is>
      </c>
      <c r="M172" t="inlineStr">
        <is>
          <t>0.01%</t>
        </is>
      </c>
    </row>
    <row r="173">
      <c r="A173" t="inlineStr">
        <is>
          <t>FIXED INCOME</t>
        </is>
      </c>
      <c r="B173" t="inlineStr">
        <is>
          <t>INTERNALLY</t>
        </is>
      </c>
      <c r="C173" t="inlineStr">
        <is>
          <t>-</t>
        </is>
      </c>
      <c r="D173" t="inlineStr">
        <is>
          <t>SYDNEY AIRPORT FINANCE</t>
        </is>
      </c>
      <c r="E173" t="inlineStr">
        <is>
          <t>-</t>
        </is>
      </c>
      <c r="F173" t="inlineStr">
        <is>
          <t>-</t>
        </is>
      </c>
      <c r="G173" t="inlineStr">
        <is>
          <t>-</t>
        </is>
      </c>
      <c r="H173" t="inlineStr">
        <is>
          <t>-</t>
        </is>
      </c>
      <c r="I173" t="inlineStr">
        <is>
          <t>-</t>
        </is>
      </c>
      <c r="J173"/>
      <c r="K173"/>
      <c r="L173" t="inlineStr">
        <is>
          <t>$6,264</t>
        </is>
      </c>
      <c r="M173" t="inlineStr">
        <is>
          <t>0.01%</t>
        </is>
      </c>
    </row>
    <row r="174">
      <c r="A174" t="inlineStr">
        <is>
          <t>FIXED INCOME</t>
        </is>
      </c>
      <c r="B174" t="inlineStr">
        <is>
          <t>INTERNALLY</t>
        </is>
      </c>
      <c r="C174" t="inlineStr">
        <is>
          <t>-</t>
        </is>
      </c>
      <c r="D174" t="inlineStr">
        <is>
          <t>OPTUS FINANCE PTY LTD</t>
        </is>
      </c>
      <c r="E174" t="inlineStr">
        <is>
          <t>-</t>
        </is>
      </c>
      <c r="F174" t="inlineStr">
        <is>
          <t>-</t>
        </is>
      </c>
      <c r="G174" t="inlineStr">
        <is>
          <t>-</t>
        </is>
      </c>
      <c r="H174" t="inlineStr">
        <is>
          <t>-</t>
        </is>
      </c>
      <c r="I174" t="inlineStr">
        <is>
          <t>-</t>
        </is>
      </c>
      <c r="J174"/>
      <c r="K174"/>
      <c r="L174" t="inlineStr">
        <is>
          <t>$6,164</t>
        </is>
      </c>
      <c r="M174" t="inlineStr">
        <is>
          <t>0.01%</t>
        </is>
      </c>
    </row>
    <row r="175">
      <c r="A175" t="inlineStr">
        <is>
          <t>FIXED INCOME</t>
        </is>
      </c>
      <c r="B175" t="inlineStr">
        <is>
          <t>INTERNALLY</t>
        </is>
      </c>
      <c r="C175" t="inlineStr">
        <is>
          <t>-</t>
        </is>
      </c>
      <c r="D175" t="inlineStr">
        <is>
          <t>KINGFISHER TRUST</t>
        </is>
      </c>
      <c r="E175" t="inlineStr">
        <is>
          <t>-</t>
        </is>
      </c>
      <c r="F175" t="inlineStr">
        <is>
          <t>-</t>
        </is>
      </c>
      <c r="G175" t="inlineStr">
        <is>
          <t>-</t>
        </is>
      </c>
      <c r="H175" t="inlineStr">
        <is>
          <t>-</t>
        </is>
      </c>
      <c r="I175" t="inlineStr">
        <is>
          <t>-</t>
        </is>
      </c>
      <c r="J175"/>
      <c r="K175"/>
      <c r="L175" t="inlineStr">
        <is>
          <t>$6,017</t>
        </is>
      </c>
      <c r="M175" t="inlineStr">
        <is>
          <t>0.01%</t>
        </is>
      </c>
    </row>
    <row r="176">
      <c r="A176" t="inlineStr">
        <is>
          <t>FIXED INCOME</t>
        </is>
      </c>
      <c r="B176" t="inlineStr">
        <is>
          <t>INTERNALLY</t>
        </is>
      </c>
      <c r="C176" t="inlineStr">
        <is>
          <t>-</t>
        </is>
      </c>
      <c r="D176" t="inlineStr">
        <is>
          <t>HARVEY TRUST</t>
        </is>
      </c>
      <c r="E176" t="inlineStr">
        <is>
          <t>-</t>
        </is>
      </c>
      <c r="F176" t="inlineStr">
        <is>
          <t>-</t>
        </is>
      </c>
      <c r="G176" t="inlineStr">
        <is>
          <t>-</t>
        </is>
      </c>
      <c r="H176" t="inlineStr">
        <is>
          <t>-</t>
        </is>
      </c>
      <c r="I176" t="inlineStr">
        <is>
          <t>-</t>
        </is>
      </c>
      <c r="J176"/>
      <c r="K176"/>
      <c r="L176" t="inlineStr">
        <is>
          <t>$5,810</t>
        </is>
      </c>
      <c r="M176" t="inlineStr">
        <is>
          <t>0.01%</t>
        </is>
      </c>
    </row>
    <row r="177">
      <c r="A177" t="inlineStr">
        <is>
          <t>FIXED INCOME</t>
        </is>
      </c>
      <c r="B177" t="inlineStr">
        <is>
          <t>INTERNALLY</t>
        </is>
      </c>
      <c r="C177" t="inlineStr">
        <is>
          <t>-</t>
        </is>
      </c>
      <c r="D177" t="inlineStr">
        <is>
          <t>SALUTE TRUST</t>
        </is>
      </c>
      <c r="E177" t="inlineStr">
        <is>
          <t>-</t>
        </is>
      </c>
      <c r="F177" t="inlineStr">
        <is>
          <t>-</t>
        </is>
      </c>
      <c r="G177" t="inlineStr">
        <is>
          <t>-</t>
        </is>
      </c>
      <c r="H177" t="inlineStr">
        <is>
          <t>-</t>
        </is>
      </c>
      <c r="I177" t="inlineStr">
        <is>
          <t>-</t>
        </is>
      </c>
      <c r="J177"/>
      <c r="K177"/>
      <c r="L177" t="inlineStr">
        <is>
          <t>$5,797</t>
        </is>
      </c>
      <c r="M177" t="inlineStr">
        <is>
          <t>0.01%</t>
        </is>
      </c>
    </row>
    <row r="178">
      <c r="A178" t="inlineStr">
        <is>
          <t>FIXED INCOME</t>
        </is>
      </c>
      <c r="B178" t="inlineStr">
        <is>
          <t>INTERNALLY</t>
        </is>
      </c>
      <c r="C178" t="inlineStr">
        <is>
          <t>-</t>
        </is>
      </c>
      <c r="D178" t="inlineStr">
        <is>
          <t>GTA FINANCE CO PTY LTD</t>
        </is>
      </c>
      <c r="E178" t="inlineStr">
        <is>
          <t>-</t>
        </is>
      </c>
      <c r="F178" t="inlineStr">
        <is>
          <t>-</t>
        </is>
      </c>
      <c r="G178" t="inlineStr">
        <is>
          <t>-</t>
        </is>
      </c>
      <c r="H178" t="inlineStr">
        <is>
          <t>-</t>
        </is>
      </c>
      <c r="I178" t="inlineStr">
        <is>
          <t>-</t>
        </is>
      </c>
      <c r="J178"/>
      <c r="K178"/>
      <c r="L178" t="inlineStr">
        <is>
          <t>$5,788</t>
        </is>
      </c>
      <c r="M178" t="inlineStr">
        <is>
          <t>0.01%</t>
        </is>
      </c>
    </row>
    <row r="179">
      <c r="A179" t="inlineStr">
        <is>
          <t>FIXED INCOME</t>
        </is>
      </c>
      <c r="B179" t="inlineStr">
        <is>
          <t>INTERNALLY</t>
        </is>
      </c>
      <c r="C179" t="inlineStr">
        <is>
          <t>-</t>
        </is>
      </c>
      <c r="D179" t="inlineStr">
        <is>
          <t>CIBC SYDNEY</t>
        </is>
      </c>
      <c r="E179" t="inlineStr">
        <is>
          <t>-</t>
        </is>
      </c>
      <c r="F179" t="inlineStr">
        <is>
          <t>-</t>
        </is>
      </c>
      <c r="G179" t="inlineStr">
        <is>
          <t>-</t>
        </is>
      </c>
      <c r="H179" t="inlineStr">
        <is>
          <t>-</t>
        </is>
      </c>
      <c r="I179" t="inlineStr">
        <is>
          <t>-</t>
        </is>
      </c>
      <c r="J179"/>
      <c r="K179"/>
      <c r="L179" t="inlineStr">
        <is>
          <t>$5,770</t>
        </is>
      </c>
      <c r="M179" t="inlineStr">
        <is>
          <t>0.01%</t>
        </is>
      </c>
    </row>
    <row r="180">
      <c r="A180" t="inlineStr">
        <is>
          <t>FIXED INCOME</t>
        </is>
      </c>
      <c r="B180" t="inlineStr">
        <is>
          <t>INTERNALLY</t>
        </is>
      </c>
      <c r="C180" t="inlineStr">
        <is>
          <t>-</t>
        </is>
      </c>
      <c r="D180" t="inlineStr">
        <is>
          <t>BANK OF NOVA SCOTIA</t>
        </is>
      </c>
      <c r="E180" t="inlineStr">
        <is>
          <t>-</t>
        </is>
      </c>
      <c r="F180" t="inlineStr">
        <is>
          <t>-</t>
        </is>
      </c>
      <c r="G180" t="inlineStr">
        <is>
          <t>-</t>
        </is>
      </c>
      <c r="H180" t="inlineStr">
        <is>
          <t>-</t>
        </is>
      </c>
      <c r="I180" t="inlineStr">
        <is>
          <t>-</t>
        </is>
      </c>
      <c r="J180"/>
      <c r="K180"/>
      <c r="L180" t="inlineStr">
        <is>
          <t>$5,677</t>
        </is>
      </c>
      <c r="M180" t="inlineStr">
        <is>
          <t>0.01%</t>
        </is>
      </c>
    </row>
    <row r="181">
      <c r="A181" t="inlineStr">
        <is>
          <t>FIXED INCOME</t>
        </is>
      </c>
      <c r="B181" t="inlineStr">
        <is>
          <t>INTERNALLY</t>
        </is>
      </c>
      <c r="C181" t="inlineStr">
        <is>
          <t>-</t>
        </is>
      </c>
      <c r="D181" t="inlineStr">
        <is>
          <t>PROGRESS TRUST</t>
        </is>
      </c>
      <c r="E181" t="inlineStr">
        <is>
          <t>-</t>
        </is>
      </c>
      <c r="F181" t="inlineStr">
        <is>
          <t>-</t>
        </is>
      </c>
      <c r="G181" t="inlineStr">
        <is>
          <t>-</t>
        </is>
      </c>
      <c r="H181" t="inlineStr">
        <is>
          <t>-</t>
        </is>
      </c>
      <c r="I181" t="inlineStr">
        <is>
          <t>-</t>
        </is>
      </c>
      <c r="J181"/>
      <c r="K181"/>
      <c r="L181" t="inlineStr">
        <is>
          <t>$5,370</t>
        </is>
      </c>
      <c r="M181" t="inlineStr">
        <is>
          <t>0.01%</t>
        </is>
      </c>
    </row>
    <row r="182">
      <c r="A182" t="inlineStr">
        <is>
          <t>FIXED INCOME</t>
        </is>
      </c>
      <c r="B182" t="inlineStr">
        <is>
          <t>INTERNALLY</t>
        </is>
      </c>
      <c r="C182" t="inlineStr">
        <is>
          <t>-</t>
        </is>
      </c>
      <c r="D182" t="inlineStr">
        <is>
          <t>MEDALLION TRUST</t>
        </is>
      </c>
      <c r="E182" t="inlineStr">
        <is>
          <t>-</t>
        </is>
      </c>
      <c r="F182" t="inlineStr">
        <is>
          <t>-</t>
        </is>
      </c>
      <c r="G182" t="inlineStr">
        <is>
          <t>-</t>
        </is>
      </c>
      <c r="H182" t="inlineStr">
        <is>
          <t>-</t>
        </is>
      </c>
      <c r="I182" t="inlineStr">
        <is>
          <t>-</t>
        </is>
      </c>
      <c r="J182"/>
      <c r="K182"/>
      <c r="L182" t="inlineStr">
        <is>
          <t>$5,347</t>
        </is>
      </c>
      <c r="M182" t="inlineStr">
        <is>
          <t>0.01%</t>
        </is>
      </c>
    </row>
    <row r="183">
      <c r="A183" t="inlineStr">
        <is>
          <t>FIXED INCOME</t>
        </is>
      </c>
      <c r="B183" t="inlineStr">
        <is>
          <t>INTERNALLY</t>
        </is>
      </c>
      <c r="C183" t="inlineStr">
        <is>
          <t>-</t>
        </is>
      </c>
      <c r="D183" t="inlineStr">
        <is>
          <t>FOUNTAIN PLAZE SECURITISATION TRUST</t>
        </is>
      </c>
      <c r="E183" t="inlineStr">
        <is>
          <t>-</t>
        </is>
      </c>
      <c r="F183" t="inlineStr">
        <is>
          <t>-</t>
        </is>
      </c>
      <c r="G183" t="inlineStr">
        <is>
          <t>-</t>
        </is>
      </c>
      <c r="H183" t="inlineStr">
        <is>
          <t>-</t>
        </is>
      </c>
      <c r="I183" t="inlineStr">
        <is>
          <t>-</t>
        </is>
      </c>
      <c r="J183"/>
      <c r="K183"/>
      <c r="L183" t="inlineStr">
        <is>
          <t>$5,060</t>
        </is>
      </c>
      <c r="M183" t="inlineStr">
        <is>
          <t>0.01%</t>
        </is>
      </c>
    </row>
    <row r="184">
      <c r="A184" t="inlineStr">
        <is>
          <t>FIXED INCOME</t>
        </is>
      </c>
      <c r="B184" t="inlineStr">
        <is>
          <t>INTERNALLY</t>
        </is>
      </c>
      <c r="C184" t="inlineStr">
        <is>
          <t>-</t>
        </is>
      </c>
      <c r="D184" t="inlineStr">
        <is>
          <t>INTER-AMERICAN DEVEL BK</t>
        </is>
      </c>
      <c r="E184" t="inlineStr">
        <is>
          <t>-</t>
        </is>
      </c>
      <c r="F184" t="inlineStr">
        <is>
          <t>-</t>
        </is>
      </c>
      <c r="G184" t="inlineStr">
        <is>
          <t>-</t>
        </is>
      </c>
      <c r="H184" t="inlineStr">
        <is>
          <t>-</t>
        </is>
      </c>
      <c r="I184" t="inlineStr">
        <is>
          <t>-</t>
        </is>
      </c>
      <c r="J184"/>
      <c r="K184"/>
      <c r="L184" t="inlineStr">
        <is>
          <t>$4,973</t>
        </is>
      </c>
      <c r="M184" t="inlineStr">
        <is>
          <t>0.01%</t>
        </is>
      </c>
    </row>
    <row r="185">
      <c r="A185" t="inlineStr">
        <is>
          <t>FIXED INCOME</t>
        </is>
      </c>
      <c r="B185" t="inlineStr">
        <is>
          <t>INTERNALLY</t>
        </is>
      </c>
      <c r="C185" t="inlineStr">
        <is>
          <t>-</t>
        </is>
      </c>
      <c r="D185" t="inlineStr">
        <is>
          <t>BWP TRUST</t>
        </is>
      </c>
      <c r="E185" t="inlineStr">
        <is>
          <t>-</t>
        </is>
      </c>
      <c r="F185" t="inlineStr">
        <is>
          <t>-</t>
        </is>
      </c>
      <c r="G185" t="inlineStr">
        <is>
          <t>-</t>
        </is>
      </c>
      <c r="H185" t="inlineStr">
        <is>
          <t>-</t>
        </is>
      </c>
      <c r="I185" t="inlineStr">
        <is>
          <t>-</t>
        </is>
      </c>
      <c r="J185"/>
      <c r="K185"/>
      <c r="L185" t="inlineStr">
        <is>
          <t>$4,922</t>
        </is>
      </c>
      <c r="M185" t="inlineStr">
        <is>
          <t>0.01%</t>
        </is>
      </c>
    </row>
    <row r="186">
      <c r="A186" t="inlineStr">
        <is>
          <t>FIXED INCOME</t>
        </is>
      </c>
      <c r="B186" t="inlineStr">
        <is>
          <t>INTERNALLY</t>
        </is>
      </c>
      <c r="C186" t="inlineStr">
        <is>
          <t>-</t>
        </is>
      </c>
      <c r="D186" t="inlineStr">
        <is>
          <t>ING GROEP NV</t>
        </is>
      </c>
      <c r="E186" t="inlineStr">
        <is>
          <t>-</t>
        </is>
      </c>
      <c r="F186" t="inlineStr">
        <is>
          <t>-</t>
        </is>
      </c>
      <c r="G186" t="inlineStr">
        <is>
          <t>-</t>
        </is>
      </c>
      <c r="H186" t="inlineStr">
        <is>
          <t>-</t>
        </is>
      </c>
      <c r="I186" t="inlineStr">
        <is>
          <t>-</t>
        </is>
      </c>
      <c r="J186"/>
      <c r="K186"/>
      <c r="L186" t="inlineStr">
        <is>
          <t>$4,447</t>
        </is>
      </c>
      <c r="M186" t="inlineStr">
        <is>
          <t>0.01%</t>
        </is>
      </c>
    </row>
    <row r="187">
      <c r="A187" t="inlineStr">
        <is>
          <t>FIXED INCOME</t>
        </is>
      </c>
      <c r="B187" t="inlineStr">
        <is>
          <t>INTERNALLY</t>
        </is>
      </c>
      <c r="C187" t="inlineStr">
        <is>
          <t>-</t>
        </is>
      </c>
      <c r="D187" t="inlineStr">
        <is>
          <t>FIRSTMAC ASSET FUNDING TRUST</t>
        </is>
      </c>
      <c r="E187" t="inlineStr">
        <is>
          <t>-</t>
        </is>
      </c>
      <c r="F187" t="inlineStr">
        <is>
          <t>-</t>
        </is>
      </c>
      <c r="G187" t="inlineStr">
        <is>
          <t>-</t>
        </is>
      </c>
      <c r="H187" t="inlineStr">
        <is>
          <t>-</t>
        </is>
      </c>
      <c r="I187" t="inlineStr">
        <is>
          <t>-</t>
        </is>
      </c>
      <c r="J187"/>
      <c r="K187"/>
      <c r="L187" t="inlineStr">
        <is>
          <t>$4,360</t>
        </is>
      </c>
      <c r="M187" t="inlineStr">
        <is>
          <t>0.00%</t>
        </is>
      </c>
    </row>
    <row r="188">
      <c r="A188" t="inlineStr">
        <is>
          <t>FIXED INCOME</t>
        </is>
      </c>
      <c r="B188" t="inlineStr">
        <is>
          <t>INTERNALLY</t>
        </is>
      </c>
      <c r="C188" t="inlineStr">
        <is>
          <t>-</t>
        </is>
      </c>
      <c r="D188" t="inlineStr">
        <is>
          <t>GAIF BOND ISSUER P/L</t>
        </is>
      </c>
      <c r="E188" t="inlineStr">
        <is>
          <t>-</t>
        </is>
      </c>
      <c r="F188" t="inlineStr">
        <is>
          <t>-</t>
        </is>
      </c>
      <c r="G188" t="inlineStr">
        <is>
          <t>-</t>
        </is>
      </c>
      <c r="H188" t="inlineStr">
        <is>
          <t>-</t>
        </is>
      </c>
      <c r="I188" t="inlineStr">
        <is>
          <t>-</t>
        </is>
      </c>
      <c r="J188"/>
      <c r="K188"/>
      <c r="L188" t="inlineStr">
        <is>
          <t>$4,354</t>
        </is>
      </c>
      <c r="M188" t="inlineStr">
        <is>
          <t>0.00%</t>
        </is>
      </c>
    </row>
    <row r="189">
      <c r="A189" t="inlineStr">
        <is>
          <t>FIXED INCOME</t>
        </is>
      </c>
      <c r="B189" t="inlineStr">
        <is>
          <t>INTERNALLY</t>
        </is>
      </c>
      <c r="C189" t="inlineStr">
        <is>
          <t>-</t>
        </is>
      </c>
      <c r="D189" t="inlineStr">
        <is>
          <t>SCENTRE GROUP TRUST 1/2</t>
        </is>
      </c>
      <c r="E189" t="inlineStr">
        <is>
          <t>-</t>
        </is>
      </c>
      <c r="F189" t="inlineStr">
        <is>
          <t>-</t>
        </is>
      </c>
      <c r="G189" t="inlineStr">
        <is>
          <t>-</t>
        </is>
      </c>
      <c r="H189" t="inlineStr">
        <is>
          <t>-</t>
        </is>
      </c>
      <c r="I189" t="inlineStr">
        <is>
          <t>-</t>
        </is>
      </c>
      <c r="J189"/>
      <c r="K189"/>
      <c r="L189" t="inlineStr">
        <is>
          <t>$4,288</t>
        </is>
      </c>
      <c r="M189" t="inlineStr">
        <is>
          <t>0.00%</t>
        </is>
      </c>
    </row>
    <row r="190">
      <c r="A190" t="inlineStr">
        <is>
          <t>FIXED INCOME</t>
        </is>
      </c>
      <c r="B190" t="inlineStr">
        <is>
          <t>INTERNALLY</t>
        </is>
      </c>
      <c r="C190" t="inlineStr">
        <is>
          <t>-</t>
        </is>
      </c>
      <c r="D190" t="inlineStr">
        <is>
          <t>WELLS FARGO &amp; COMPANY</t>
        </is>
      </c>
      <c r="E190" t="inlineStr">
        <is>
          <t>-</t>
        </is>
      </c>
      <c r="F190" t="inlineStr">
        <is>
          <t>-</t>
        </is>
      </c>
      <c r="G190" t="inlineStr">
        <is>
          <t>-</t>
        </is>
      </c>
      <c r="H190" t="inlineStr">
        <is>
          <t>-</t>
        </is>
      </c>
      <c r="I190" t="inlineStr">
        <is>
          <t>-</t>
        </is>
      </c>
      <c r="J190"/>
      <c r="K190"/>
      <c r="L190" t="inlineStr">
        <is>
          <t>$4,287</t>
        </is>
      </c>
      <c r="M190" t="inlineStr">
        <is>
          <t>0.00%</t>
        </is>
      </c>
    </row>
    <row r="191">
      <c r="A191" t="inlineStr">
        <is>
          <t>FIXED INCOME</t>
        </is>
      </c>
      <c r="B191" t="inlineStr">
        <is>
          <t>INTERNALLY</t>
        </is>
      </c>
      <c r="C191" t="inlineStr">
        <is>
          <t>-</t>
        </is>
      </c>
      <c r="D191" t="inlineStr">
        <is>
          <t>REDZED TRUST</t>
        </is>
      </c>
      <c r="E191" t="inlineStr">
        <is>
          <t>-</t>
        </is>
      </c>
      <c r="F191" t="inlineStr">
        <is>
          <t>-</t>
        </is>
      </c>
      <c r="G191" t="inlineStr">
        <is>
          <t>-</t>
        </is>
      </c>
      <c r="H191" t="inlineStr">
        <is>
          <t>-</t>
        </is>
      </c>
      <c r="I191" t="inlineStr">
        <is>
          <t>-</t>
        </is>
      </c>
      <c r="J191"/>
      <c r="K191"/>
      <c r="L191" t="inlineStr">
        <is>
          <t>$3,821</t>
        </is>
      </c>
      <c r="M191" t="inlineStr">
        <is>
          <t>0.00%</t>
        </is>
      </c>
    </row>
    <row r="192">
      <c r="A192" t="inlineStr">
        <is>
          <t>FIXED INCOME</t>
        </is>
      </c>
      <c r="B192" t="inlineStr">
        <is>
          <t>INTERNALLY</t>
        </is>
      </c>
      <c r="C192" t="inlineStr">
        <is>
          <t>-</t>
        </is>
      </c>
      <c r="D192" t="inlineStr">
        <is>
          <t>VODAFONE GROUP PLC</t>
        </is>
      </c>
      <c r="E192" t="inlineStr">
        <is>
          <t>-</t>
        </is>
      </c>
      <c r="F192" t="inlineStr">
        <is>
          <t>-</t>
        </is>
      </c>
      <c r="G192" t="inlineStr">
        <is>
          <t>-</t>
        </is>
      </c>
      <c r="H192" t="inlineStr">
        <is>
          <t>-</t>
        </is>
      </c>
      <c r="I192" t="inlineStr">
        <is>
          <t>-</t>
        </is>
      </c>
      <c r="J192"/>
      <c r="K192"/>
      <c r="L192" t="inlineStr">
        <is>
          <t>$3,801</t>
        </is>
      </c>
      <c r="M192" t="inlineStr">
        <is>
          <t>0.00%</t>
        </is>
      </c>
    </row>
    <row r="193">
      <c r="A193" t="inlineStr">
        <is>
          <t>FIXED INCOME</t>
        </is>
      </c>
      <c r="B193" t="inlineStr">
        <is>
          <t>INTERNALLY</t>
        </is>
      </c>
      <c r="C193" t="inlineStr">
        <is>
          <t>-</t>
        </is>
      </c>
      <c r="D193" t="inlineStr">
        <is>
          <t>MACQUARIE GROUP LTD</t>
        </is>
      </c>
      <c r="E193" t="inlineStr">
        <is>
          <t>-</t>
        </is>
      </c>
      <c r="F193" t="inlineStr">
        <is>
          <t>-</t>
        </is>
      </c>
      <c r="G193" t="inlineStr">
        <is>
          <t>-</t>
        </is>
      </c>
      <c r="H193" t="inlineStr">
        <is>
          <t>-</t>
        </is>
      </c>
      <c r="I193" t="inlineStr">
        <is>
          <t>-</t>
        </is>
      </c>
      <c r="J193"/>
      <c r="K193"/>
      <c r="L193" t="inlineStr">
        <is>
          <t>$3,781</t>
        </is>
      </c>
      <c r="M193" t="inlineStr">
        <is>
          <t>0.00%</t>
        </is>
      </c>
    </row>
    <row r="194">
      <c r="A194" t="inlineStr">
        <is>
          <t>FIXED INCOME</t>
        </is>
      </c>
      <c r="B194" t="inlineStr">
        <is>
          <t>INTERNALLY</t>
        </is>
      </c>
      <c r="C194" t="inlineStr">
        <is>
          <t>-</t>
        </is>
      </c>
      <c r="D194" t="inlineStr">
        <is>
          <t>WSO FINANCE PTY LTD</t>
        </is>
      </c>
      <c r="E194" t="inlineStr">
        <is>
          <t>-</t>
        </is>
      </c>
      <c r="F194" t="inlineStr">
        <is>
          <t>-</t>
        </is>
      </c>
      <c r="G194" t="inlineStr">
        <is>
          <t>-</t>
        </is>
      </c>
      <c r="H194" t="inlineStr">
        <is>
          <t>-</t>
        </is>
      </c>
      <c r="I194" t="inlineStr">
        <is>
          <t>-</t>
        </is>
      </c>
      <c r="J194"/>
      <c r="K194"/>
      <c r="L194" t="inlineStr">
        <is>
          <t>$3,491</t>
        </is>
      </c>
      <c r="M194" t="inlineStr">
        <is>
          <t>0.00%</t>
        </is>
      </c>
    </row>
    <row r="195">
      <c r="A195" t="inlineStr">
        <is>
          <t>FIXED INCOME</t>
        </is>
      </c>
      <c r="B195" t="inlineStr">
        <is>
          <t>INTERNALLY</t>
        </is>
      </c>
      <c r="C195" t="inlineStr">
        <is>
          <t>-</t>
        </is>
      </c>
      <c r="D195" t="inlineStr">
        <is>
          <t>RABOBANK UA/AU</t>
        </is>
      </c>
      <c r="E195" t="inlineStr">
        <is>
          <t>-</t>
        </is>
      </c>
      <c r="F195" t="inlineStr">
        <is>
          <t>-</t>
        </is>
      </c>
      <c r="G195" t="inlineStr">
        <is>
          <t>-</t>
        </is>
      </c>
      <c r="H195" t="inlineStr">
        <is>
          <t>-</t>
        </is>
      </c>
      <c r="I195" t="inlineStr">
        <is>
          <t>-</t>
        </is>
      </c>
      <c r="J195"/>
      <c r="K195"/>
      <c r="L195" t="inlineStr">
        <is>
          <t>$3,435</t>
        </is>
      </c>
      <c r="M195" t="inlineStr">
        <is>
          <t>0.00%</t>
        </is>
      </c>
    </row>
    <row r="196">
      <c r="A196" t="inlineStr">
        <is>
          <t>FIXED INCOME</t>
        </is>
      </c>
      <c r="B196" t="inlineStr">
        <is>
          <t>INTERNALLY</t>
        </is>
      </c>
      <c r="C196" t="inlineStr">
        <is>
          <t>-</t>
        </is>
      </c>
      <c r="D196" t="inlineStr">
        <is>
          <t>ILLAWARRA TRUST</t>
        </is>
      </c>
      <c r="E196" t="inlineStr">
        <is>
          <t>-</t>
        </is>
      </c>
      <c r="F196" t="inlineStr">
        <is>
          <t>-</t>
        </is>
      </c>
      <c r="G196" t="inlineStr">
        <is>
          <t>-</t>
        </is>
      </c>
      <c r="H196" t="inlineStr">
        <is>
          <t>-</t>
        </is>
      </c>
      <c r="I196" t="inlineStr">
        <is>
          <t>-</t>
        </is>
      </c>
      <c r="J196"/>
      <c r="K196"/>
      <c r="L196" t="inlineStr">
        <is>
          <t>$2,997</t>
        </is>
      </c>
      <c r="M196" t="inlineStr">
        <is>
          <t>0.00%</t>
        </is>
      </c>
    </row>
    <row r="197">
      <c r="A197" t="inlineStr">
        <is>
          <t>FIXED INCOME</t>
        </is>
      </c>
      <c r="B197" t="inlineStr">
        <is>
          <t>INTERNALLY</t>
        </is>
      </c>
      <c r="C197" t="inlineStr">
        <is>
          <t>-</t>
        </is>
      </c>
      <c r="D197" t="inlineStr">
        <is>
          <t>IDOL TRUST</t>
        </is>
      </c>
      <c r="E197" t="inlineStr">
        <is>
          <t>-</t>
        </is>
      </c>
      <c r="F197" t="inlineStr">
        <is>
          <t>-</t>
        </is>
      </c>
      <c r="G197" t="inlineStr">
        <is>
          <t>-</t>
        </is>
      </c>
      <c r="H197" t="inlineStr">
        <is>
          <t>-</t>
        </is>
      </c>
      <c r="I197" t="inlineStr">
        <is>
          <t>-</t>
        </is>
      </c>
      <c r="J197"/>
      <c r="K197"/>
      <c r="L197" t="inlineStr">
        <is>
          <t>$2,376</t>
        </is>
      </c>
      <c r="M197" t="inlineStr">
        <is>
          <t>0.00%</t>
        </is>
      </c>
    </row>
    <row r="198">
      <c r="A198" t="inlineStr">
        <is>
          <t>FIXED INCOME</t>
        </is>
      </c>
      <c r="B198" t="inlineStr">
        <is>
          <t>INTERNALLY</t>
        </is>
      </c>
      <c r="C198" t="inlineStr">
        <is>
          <t>-</t>
        </is>
      </c>
      <c r="D198" t="inlineStr">
        <is>
          <t>APOLLO TRUST</t>
        </is>
      </c>
      <c r="E198" t="inlineStr">
        <is>
          <t>-</t>
        </is>
      </c>
      <c r="F198" t="inlineStr">
        <is>
          <t>-</t>
        </is>
      </c>
      <c r="G198" t="inlineStr">
        <is>
          <t>-</t>
        </is>
      </c>
      <c r="H198" t="inlineStr">
        <is>
          <t>-</t>
        </is>
      </c>
      <c r="I198" t="inlineStr">
        <is>
          <t>-</t>
        </is>
      </c>
      <c r="J198"/>
      <c r="K198"/>
      <c r="L198" t="inlineStr">
        <is>
          <t>$2,229</t>
        </is>
      </c>
      <c r="M198" t="inlineStr">
        <is>
          <t>0.00%</t>
        </is>
      </c>
    </row>
    <row r="199">
      <c r="A199" t="inlineStr">
        <is>
          <t>FIXED INCOME</t>
        </is>
      </c>
      <c r="B199" t="inlineStr">
        <is>
          <t>INTERNALLY</t>
        </is>
      </c>
      <c r="C199" t="inlineStr">
        <is>
          <t>-</t>
        </is>
      </c>
      <c r="D199" t="inlineStr">
        <is>
          <t>WESTPAC SECURITISATION TRUST</t>
        </is>
      </c>
      <c r="E199" t="inlineStr">
        <is>
          <t>-</t>
        </is>
      </c>
      <c r="F199" t="inlineStr">
        <is>
          <t>-</t>
        </is>
      </c>
      <c r="G199" t="inlineStr">
        <is>
          <t>-</t>
        </is>
      </c>
      <c r="H199" t="inlineStr">
        <is>
          <t>-</t>
        </is>
      </c>
      <c r="I199" t="inlineStr">
        <is>
          <t>-</t>
        </is>
      </c>
      <c r="J199"/>
      <c r="K199"/>
      <c r="L199" t="inlineStr">
        <is>
          <t>$2,162</t>
        </is>
      </c>
      <c r="M199" t="inlineStr">
        <is>
          <t>0.00%</t>
        </is>
      </c>
    </row>
    <row r="200">
      <c r="A200" t="inlineStr">
        <is>
          <t>FIXED INCOME</t>
        </is>
      </c>
      <c r="B200" t="inlineStr">
        <is>
          <t>INTERNALLY</t>
        </is>
      </c>
      <c r="C200" t="inlineStr">
        <is>
          <t>-</t>
        </is>
      </c>
      <c r="D200" t="inlineStr">
        <is>
          <t>CNH INDUSTRIAL CAPITAL AUSTRALIA RECEIVABLES</t>
        </is>
      </c>
      <c r="E200" t="inlineStr">
        <is>
          <t>-</t>
        </is>
      </c>
      <c r="F200" t="inlineStr">
        <is>
          <t>-</t>
        </is>
      </c>
      <c r="G200" t="inlineStr">
        <is>
          <t>-</t>
        </is>
      </c>
      <c r="H200" t="inlineStr">
        <is>
          <t>-</t>
        </is>
      </c>
      <c r="I200" t="inlineStr">
        <is>
          <t>-</t>
        </is>
      </c>
      <c r="J200"/>
      <c r="K200"/>
      <c r="L200" t="inlineStr">
        <is>
          <t>$1,556</t>
        </is>
      </c>
      <c r="M200" t="inlineStr">
        <is>
          <t>0.00%</t>
        </is>
      </c>
    </row>
    <row r="201">
      <c r="A201" t="inlineStr">
        <is>
          <t>FIXED INCOME</t>
        </is>
      </c>
      <c r="B201" t="inlineStr">
        <is>
          <t>INTERNALLY</t>
        </is>
      </c>
      <c r="C201" t="inlineStr">
        <is>
          <t>-</t>
        </is>
      </c>
      <c r="D201" t="inlineStr">
        <is>
          <t>STAR ENTERTAINMENT GROUP LTD.</t>
        </is>
      </c>
      <c r="E201" t="inlineStr">
        <is>
          <t>-</t>
        </is>
      </c>
      <c r="F201" t="inlineStr">
        <is>
          <t>-</t>
        </is>
      </c>
      <c r="G201" t="inlineStr">
        <is>
          <t>-</t>
        </is>
      </c>
      <c r="H201" t="inlineStr">
        <is>
          <t>-</t>
        </is>
      </c>
      <c r="I201" t="inlineStr">
        <is>
          <t>-</t>
        </is>
      </c>
      <c r="J201"/>
      <c r="K201"/>
      <c r="L201" t="inlineStr">
        <is>
          <t>$1,448</t>
        </is>
      </c>
      <c r="M201" t="inlineStr">
        <is>
          <t>0.00%</t>
        </is>
      </c>
    </row>
    <row r="202">
      <c r="A202" t="inlineStr">
        <is>
          <t>FIXED INCOME</t>
        </is>
      </c>
      <c r="B202" t="inlineStr">
        <is>
          <t>INTERNALLY</t>
        </is>
      </c>
      <c r="C202" t="inlineStr">
        <is>
          <t>-</t>
        </is>
      </c>
      <c r="D202" t="inlineStr">
        <is>
          <t>PIRANHA BIDCO PTY LTD</t>
        </is>
      </c>
      <c r="E202" t="inlineStr">
        <is>
          <t>-</t>
        </is>
      </c>
      <c r="F202" t="inlineStr">
        <is>
          <t>-</t>
        </is>
      </c>
      <c r="G202" t="inlineStr">
        <is>
          <t>-</t>
        </is>
      </c>
      <c r="H202" t="inlineStr">
        <is>
          <t>-</t>
        </is>
      </c>
      <c r="I202" t="inlineStr">
        <is>
          <t>-</t>
        </is>
      </c>
      <c r="J202"/>
      <c r="K202"/>
      <c r="L202" t="inlineStr">
        <is>
          <t>$1,416</t>
        </is>
      </c>
      <c r="M202" t="inlineStr">
        <is>
          <t>0.00%</t>
        </is>
      </c>
    </row>
    <row r="203">
      <c r="A203" t="inlineStr">
        <is>
          <t>FIXED INCOME</t>
        </is>
      </c>
      <c r="B203" t="inlineStr">
        <is>
          <t>INTERNALLY</t>
        </is>
      </c>
      <c r="C203" t="inlineStr">
        <is>
          <t>-</t>
        </is>
      </c>
      <c r="D203" t="inlineStr">
        <is>
          <t>PUMA</t>
        </is>
      </c>
      <c r="E203" t="inlineStr">
        <is>
          <t>-</t>
        </is>
      </c>
      <c r="F203" t="inlineStr">
        <is>
          <t>-</t>
        </is>
      </c>
      <c r="G203" t="inlineStr">
        <is>
          <t>-</t>
        </is>
      </c>
      <c r="H203" t="inlineStr">
        <is>
          <t>-</t>
        </is>
      </c>
      <c r="I203" t="inlineStr">
        <is>
          <t>-</t>
        </is>
      </c>
      <c r="J203"/>
      <c r="K203"/>
      <c r="L203" t="inlineStr">
        <is>
          <t>$1,375</t>
        </is>
      </c>
      <c r="M203" t="inlineStr">
        <is>
          <t>0.00%</t>
        </is>
      </c>
    </row>
    <row r="204">
      <c r="A204" t="inlineStr">
        <is>
          <t>FIXED INCOME</t>
        </is>
      </c>
      <c r="B204" t="inlineStr">
        <is>
          <t>INTERNALLY</t>
        </is>
      </c>
      <c r="C204" t="inlineStr">
        <is>
          <t>-</t>
        </is>
      </c>
      <c r="D204" t="inlineStr">
        <is>
          <t>CONQUEST TRUST</t>
        </is>
      </c>
      <c r="E204" t="inlineStr">
        <is>
          <t>-</t>
        </is>
      </c>
      <c r="F204" t="inlineStr">
        <is>
          <t>-</t>
        </is>
      </c>
      <c r="G204" t="inlineStr">
        <is>
          <t>-</t>
        </is>
      </c>
      <c r="H204" t="inlineStr">
        <is>
          <t>-</t>
        </is>
      </c>
      <c r="I204" t="inlineStr">
        <is>
          <t>-</t>
        </is>
      </c>
      <c r="J204"/>
      <c r="K204"/>
      <c r="L204" t="inlineStr">
        <is>
          <t>$1,325</t>
        </is>
      </c>
      <c r="M204" t="inlineStr">
        <is>
          <t>0.00%</t>
        </is>
      </c>
    </row>
    <row r="205">
      <c r="A205" t="inlineStr">
        <is>
          <t>FIXED INCOME</t>
        </is>
      </c>
      <c r="B205" t="inlineStr">
        <is>
          <t>INTERNALLY</t>
        </is>
      </c>
      <c r="C205" t="inlineStr">
        <is>
          <t>-</t>
        </is>
      </c>
      <c r="D205" t="inlineStr">
        <is>
          <t>SUPERANNUATION &amp; INVESTMENTS FINCO PTY. LTD.</t>
        </is>
      </c>
      <c r="E205" t="inlineStr">
        <is>
          <t>-</t>
        </is>
      </c>
      <c r="F205" t="inlineStr">
        <is>
          <t>-</t>
        </is>
      </c>
      <c r="G205" t="inlineStr">
        <is>
          <t>-</t>
        </is>
      </c>
      <c r="H205" t="inlineStr">
        <is>
          <t>-</t>
        </is>
      </c>
      <c r="I205" t="inlineStr">
        <is>
          <t>-</t>
        </is>
      </c>
      <c r="J205"/>
      <c r="K205"/>
      <c r="L205" t="inlineStr">
        <is>
          <t>$1,114</t>
        </is>
      </c>
      <c r="M205" t="inlineStr">
        <is>
          <t>0.00%</t>
        </is>
      </c>
    </row>
    <row r="206">
      <c r="A206" t="inlineStr">
        <is>
          <t>FIXED INCOME</t>
        </is>
      </c>
      <c r="B206" t="inlineStr">
        <is>
          <t>INTERNALLY</t>
        </is>
      </c>
      <c r="C206" t="inlineStr">
        <is>
          <t>-</t>
        </is>
      </c>
      <c r="D206" t="inlineStr">
        <is>
          <t>GLOBAL ACADEMIC GROUP LTD</t>
        </is>
      </c>
      <c r="E206" t="inlineStr">
        <is>
          <t>-</t>
        </is>
      </c>
      <c r="F206" t="inlineStr">
        <is>
          <t>-</t>
        </is>
      </c>
      <c r="G206" t="inlineStr">
        <is>
          <t>-</t>
        </is>
      </c>
      <c r="H206" t="inlineStr">
        <is>
          <t>-</t>
        </is>
      </c>
      <c r="I206" t="inlineStr">
        <is>
          <t>-</t>
        </is>
      </c>
      <c r="J206"/>
      <c r="K206"/>
      <c r="L206" t="inlineStr">
        <is>
          <t>$1,086</t>
        </is>
      </c>
      <c r="M206" t="inlineStr">
        <is>
          <t>0.00%</t>
        </is>
      </c>
    </row>
    <row r="207">
      <c r="A207" t="inlineStr">
        <is>
          <t>FIXED INCOME</t>
        </is>
      </c>
      <c r="B207" t="inlineStr">
        <is>
          <t>INTERNALLY</t>
        </is>
      </c>
      <c r="C207" t="inlineStr">
        <is>
          <t>-</t>
        </is>
      </c>
      <c r="D207" t="inlineStr">
        <is>
          <t>LIGHT TRUST</t>
        </is>
      </c>
      <c r="E207" t="inlineStr">
        <is>
          <t>-</t>
        </is>
      </c>
      <c r="F207" t="inlineStr">
        <is>
          <t>-</t>
        </is>
      </c>
      <c r="G207" t="inlineStr">
        <is>
          <t>-</t>
        </is>
      </c>
      <c r="H207" t="inlineStr">
        <is>
          <t>-</t>
        </is>
      </c>
      <c r="I207" t="inlineStr">
        <is>
          <t>-</t>
        </is>
      </c>
      <c r="J207"/>
      <c r="K207"/>
      <c r="L207" t="inlineStr">
        <is>
          <t>$998</t>
        </is>
      </c>
      <c r="M207" t="inlineStr">
        <is>
          <t>0.00%</t>
        </is>
      </c>
    </row>
    <row r="208">
      <c r="A208" t="inlineStr">
        <is>
          <t>FIXED INCOME</t>
        </is>
      </c>
      <c r="B208" t="inlineStr">
        <is>
          <t>INTERNALLY</t>
        </is>
      </c>
      <c r="C208" t="inlineStr">
        <is>
          <t>-</t>
        </is>
      </c>
      <c r="D208" t="inlineStr">
        <is>
          <t>BLUESTONE PRIME TRUST</t>
        </is>
      </c>
      <c r="E208" t="inlineStr">
        <is>
          <t>-</t>
        </is>
      </c>
      <c r="F208" t="inlineStr">
        <is>
          <t>-</t>
        </is>
      </c>
      <c r="G208" t="inlineStr">
        <is>
          <t>-</t>
        </is>
      </c>
      <c r="H208" t="inlineStr">
        <is>
          <t>-</t>
        </is>
      </c>
      <c r="I208" t="inlineStr">
        <is>
          <t>-</t>
        </is>
      </c>
      <c r="J208"/>
      <c r="K208"/>
      <c r="L208" t="inlineStr">
        <is>
          <t>$988</t>
        </is>
      </c>
      <c r="M208" t="inlineStr">
        <is>
          <t>0.00%</t>
        </is>
      </c>
    </row>
    <row r="209">
      <c r="A209" t="inlineStr">
        <is>
          <t>FIXED INCOME</t>
        </is>
      </c>
      <c r="B209" t="inlineStr">
        <is>
          <t>INTERNALLY</t>
        </is>
      </c>
      <c r="C209" t="inlineStr">
        <is>
          <t>-</t>
        </is>
      </c>
      <c r="D209" t="inlineStr">
        <is>
          <t>PRS 143 19/05/48</t>
        </is>
      </c>
      <c r="E209" t="inlineStr">
        <is>
          <t>-</t>
        </is>
      </c>
      <c r="F209" t="inlineStr">
        <is>
          <t>-</t>
        </is>
      </c>
      <c r="G209" t="inlineStr">
        <is>
          <t>-</t>
        </is>
      </c>
      <c r="H209" t="inlineStr">
        <is>
          <t>-</t>
        </is>
      </c>
      <c r="I209" t="inlineStr">
        <is>
          <t>-</t>
        </is>
      </c>
      <c r="J209"/>
      <c r="K209"/>
      <c r="L209" t="inlineStr">
        <is>
          <t>$926</t>
        </is>
      </c>
      <c r="M209" t="inlineStr">
        <is>
          <t>0.00%</t>
        </is>
      </c>
    </row>
    <row r="210">
      <c r="A210" t="inlineStr">
        <is>
          <t>FIXED INCOME</t>
        </is>
      </c>
      <c r="B210" t="inlineStr">
        <is>
          <t>INTERNALLY</t>
        </is>
      </c>
      <c r="C210" t="inlineStr">
        <is>
          <t>-</t>
        </is>
      </c>
      <c r="D210" t="inlineStr">
        <is>
          <t>LATITUDE AUSTRALIA PERSONAL LOANS TRUST</t>
        </is>
      </c>
      <c r="E210" t="inlineStr">
        <is>
          <t>-</t>
        </is>
      </c>
      <c r="F210" t="inlineStr">
        <is>
          <t>-</t>
        </is>
      </c>
      <c r="G210" t="inlineStr">
        <is>
          <t>-</t>
        </is>
      </c>
      <c r="H210" t="inlineStr">
        <is>
          <t>-</t>
        </is>
      </c>
      <c r="I210" t="inlineStr">
        <is>
          <t>-</t>
        </is>
      </c>
      <c r="J210"/>
      <c r="K210"/>
      <c r="L210" t="inlineStr">
        <is>
          <t>$827</t>
        </is>
      </c>
      <c r="M210" t="inlineStr">
        <is>
          <t>0.00%</t>
        </is>
      </c>
    </row>
    <row r="211">
      <c r="A211" t="inlineStr">
        <is>
          <t>FIXED INCOME</t>
        </is>
      </c>
      <c r="B211" t="inlineStr">
        <is>
          <t>INTERNALLY</t>
        </is>
      </c>
      <c r="C211" t="inlineStr">
        <is>
          <t>-</t>
        </is>
      </c>
      <c r="D211" t="inlineStr">
        <is>
          <t>HEALTHE CARE SURGICAL PTY LTD</t>
        </is>
      </c>
      <c r="E211" t="inlineStr">
        <is>
          <t>-</t>
        </is>
      </c>
      <c r="F211" t="inlineStr">
        <is>
          <t>-</t>
        </is>
      </c>
      <c r="G211" t="inlineStr">
        <is>
          <t>-</t>
        </is>
      </c>
      <c r="H211" t="inlineStr">
        <is>
          <t>-</t>
        </is>
      </c>
      <c r="I211" t="inlineStr">
        <is>
          <t>-</t>
        </is>
      </c>
      <c r="J211"/>
      <c r="K211"/>
      <c r="L211" t="inlineStr">
        <is>
          <t>$633</t>
        </is>
      </c>
      <c r="M211" t="inlineStr">
        <is>
          <t>0.00%</t>
        </is>
      </c>
    </row>
    <row r="212">
      <c r="A212" t="inlineStr">
        <is>
          <t>FIXED INCOME</t>
        </is>
      </c>
      <c r="B212" t="inlineStr">
        <is>
          <t>INTERNALLY</t>
        </is>
      </c>
      <c r="C212" t="inlineStr">
        <is>
          <t>-</t>
        </is>
      </c>
      <c r="D212" t="inlineStr">
        <is>
          <t>HUMM ABS TRUST</t>
        </is>
      </c>
      <c r="E212" t="inlineStr">
        <is>
          <t>-</t>
        </is>
      </c>
      <c r="F212" t="inlineStr">
        <is>
          <t>-</t>
        </is>
      </c>
      <c r="G212" t="inlineStr">
        <is>
          <t>-</t>
        </is>
      </c>
      <c r="H212" t="inlineStr">
        <is>
          <t>-</t>
        </is>
      </c>
      <c r="I212" t="inlineStr">
        <is>
          <t>-</t>
        </is>
      </c>
      <c r="J212"/>
      <c r="K212"/>
      <c r="L212" t="inlineStr">
        <is>
          <t>$502</t>
        </is>
      </c>
      <c r="M212" t="inlineStr">
        <is>
          <t>0.00%</t>
        </is>
      </c>
    </row>
    <row r="213">
      <c r="A213" t="inlineStr">
        <is>
          <t>FIXED INCOME</t>
        </is>
      </c>
      <c r="B213" t="inlineStr">
        <is>
          <t>INTERNALLY</t>
        </is>
      </c>
      <c r="C213" t="inlineStr">
        <is>
          <t>-</t>
        </is>
      </c>
      <c r="D213" t="inlineStr">
        <is>
          <t>INTERSTAR MILLENNIUM TRUST</t>
        </is>
      </c>
      <c r="E213" t="inlineStr">
        <is>
          <t>-</t>
        </is>
      </c>
      <c r="F213" t="inlineStr">
        <is>
          <t>-</t>
        </is>
      </c>
      <c r="G213" t="inlineStr">
        <is>
          <t>-</t>
        </is>
      </c>
      <c r="H213" t="inlineStr">
        <is>
          <t>-</t>
        </is>
      </c>
      <c r="I213" t="inlineStr">
        <is>
          <t>-</t>
        </is>
      </c>
      <c r="J213"/>
      <c r="K213"/>
      <c r="L213" t="inlineStr">
        <is>
          <t>$283</t>
        </is>
      </c>
      <c r="M213" t="inlineStr">
        <is>
          <t>0.00%</t>
        </is>
      </c>
    </row>
    <row r="214">
      <c r="A214" t="inlineStr">
        <is>
          <t>FIXED INCOME</t>
        </is>
      </c>
      <c r="B214" t="inlineStr">
        <is>
          <t>INTERNALLY</t>
        </is>
      </c>
      <c r="C214" t="inlineStr">
        <is>
          <t>-</t>
        </is>
      </c>
      <c r="D214" t="inlineStr">
        <is>
          <t>AIMS HOME LOANS</t>
        </is>
      </c>
      <c r="E214" t="inlineStr">
        <is>
          <t>-</t>
        </is>
      </c>
      <c r="F214" t="inlineStr">
        <is>
          <t>-</t>
        </is>
      </c>
      <c r="G214" t="inlineStr">
        <is>
          <t>-</t>
        </is>
      </c>
      <c r="H214" t="inlineStr">
        <is>
          <t>-</t>
        </is>
      </c>
      <c r="I214" t="inlineStr">
        <is>
          <t>-</t>
        </is>
      </c>
      <c r="J214"/>
      <c r="K214"/>
      <c r="L214" t="inlineStr">
        <is>
          <t>$271</t>
        </is>
      </c>
      <c r="M214" t="inlineStr">
        <is>
          <t>0.00%</t>
        </is>
      </c>
    </row>
    <row r="215">
      <c r="A215" t="inlineStr">
        <is>
          <t>SUB TOTAL FIXED INCOME INTERNALLY</t>
        </is>
      </c>
      <c r="B215"/>
      <c r="C215"/>
      <c r="D215"/>
      <c r="E215"/>
      <c r="F215"/>
      <c r="G215"/>
      <c r="H215"/>
      <c r="I215"/>
      <c r="J215"/>
      <c r="K215"/>
      <c r="L215" t="inlineStr">
        <is>
          <t>$5,636,541</t>
        </is>
      </c>
      <c r="M215" t="inlineStr">
        <is>
          <t>6.37%</t>
        </is>
      </c>
    </row>
    <row r="216">
      <c r="A216" t="inlineStr">
        <is>
          <t>FIXED INCOME</t>
        </is>
      </c>
      <c r="B216" t="inlineStr">
        <is>
          <t>EXTERNALLY</t>
        </is>
      </c>
      <c r="C216" t="inlineStr">
        <is>
          <t>-</t>
        </is>
      </c>
      <c r="D216" t="inlineStr">
        <is>
          <t>-</t>
        </is>
      </c>
      <c r="E216" t="inlineStr">
        <is>
          <t>STATE STREET GLOBAL ADVISORS</t>
        </is>
      </c>
      <c r="F216" t="inlineStr">
        <is>
          <t>-</t>
        </is>
      </c>
      <c r="G216" t="inlineStr">
        <is>
          <t>-</t>
        </is>
      </c>
      <c r="H216" t="inlineStr">
        <is>
          <t>-</t>
        </is>
      </c>
      <c r="I216" t="inlineStr">
        <is>
          <t>-</t>
        </is>
      </c>
      <c r="J216"/>
      <c r="K216"/>
      <c r="L216" t="inlineStr">
        <is>
          <t>$206,077</t>
        </is>
      </c>
      <c r="M216" t="inlineStr">
        <is>
          <t>0.23%</t>
        </is>
      </c>
    </row>
    <row r="217">
      <c r="A217" t="inlineStr">
        <is>
          <t>FIXED INCOME</t>
        </is>
      </c>
      <c r="B217" t="inlineStr">
        <is>
          <t>EXTERNALLY</t>
        </is>
      </c>
      <c r="C217" t="inlineStr">
        <is>
          <t>-</t>
        </is>
      </c>
      <c r="D217" t="inlineStr">
        <is>
          <t>-</t>
        </is>
      </c>
      <c r="E217" t="inlineStr">
        <is>
          <t>BLACKROCK FUND ADVISORS</t>
        </is>
      </c>
      <c r="F217" t="inlineStr">
        <is>
          <t>-</t>
        </is>
      </c>
      <c r="G217" t="inlineStr">
        <is>
          <t>-</t>
        </is>
      </c>
      <c r="H217" t="inlineStr">
        <is>
          <t>-</t>
        </is>
      </c>
      <c r="I217" t="inlineStr">
        <is>
          <t>-</t>
        </is>
      </c>
      <c r="J217"/>
      <c r="K217"/>
      <c r="L217" t="inlineStr">
        <is>
          <t>$123,639</t>
        </is>
      </c>
      <c r="M217" t="inlineStr">
        <is>
          <t>0.14%</t>
        </is>
      </c>
    </row>
    <row r="218">
      <c r="A218" t="inlineStr">
        <is>
          <t>SUB TOTAL FIXED INCOME EXTERNALLY</t>
        </is>
      </c>
      <c r="B218"/>
      <c r="C218"/>
      <c r="D218"/>
      <c r="E218"/>
      <c r="F218"/>
      <c r="G218"/>
      <c r="H218"/>
      <c r="I218"/>
      <c r="J218"/>
      <c r="K218"/>
      <c r="L218" t="inlineStr">
        <is>
          <t>$329,716</t>
        </is>
      </c>
      <c r="M218" t="inlineStr">
        <is>
          <t>0.37%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BHP GROUP LTD.</t>
        </is>
      </c>
      <c r="G219" t="inlineStr">
        <is>
          <t>-</t>
        </is>
      </c>
      <c r="H219" t="inlineStr">
        <is>
          <t>BHP AU</t>
        </is>
      </c>
      <c r="I219" t="inlineStr">
        <is>
          <t>-</t>
        </is>
      </c>
      <c r="J219"/>
      <c r="K219" t="inlineStr">
        <is>
          <t>58,617</t>
        </is>
      </c>
      <c r="L219" t="inlineStr">
        <is>
          <t>$2,954,874</t>
        </is>
      </c>
      <c r="M219" t="inlineStr">
        <is>
          <t>3.34%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COMMONWEALTH BANK OF AUSTRALIA</t>
        </is>
      </c>
      <c r="G220" t="inlineStr">
        <is>
          <t>-</t>
        </is>
      </c>
      <c r="H220" t="inlineStr">
        <is>
          <t>CBA AU</t>
        </is>
      </c>
      <c r="I220" t="inlineStr">
        <is>
          <t>-</t>
        </is>
      </c>
      <c r="J220"/>
      <c r="K220" t="inlineStr">
        <is>
          <t>15,806</t>
        </is>
      </c>
      <c r="L220" t="inlineStr">
        <is>
          <t>$1,767,153</t>
        </is>
      </c>
      <c r="M220" t="inlineStr">
        <is>
          <t>2.00%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FLUTTER ENTERTAINMENT PLC</t>
        </is>
      </c>
      <c r="G221" t="inlineStr">
        <is>
          <t>-</t>
        </is>
      </c>
      <c r="H221" t="inlineStr">
        <is>
          <t>FLTR LN</t>
        </is>
      </c>
      <c r="I221" t="inlineStr">
        <is>
          <t>-</t>
        </is>
      </c>
      <c r="J221"/>
      <c r="K221" t="inlineStr">
        <is>
          <t>4,885</t>
        </is>
      </c>
      <c r="L221" t="inlineStr">
        <is>
          <t>$1,272,203</t>
        </is>
      </c>
      <c r="M221" t="inlineStr">
        <is>
          <t>1.44%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CSL LTD.</t>
        </is>
      </c>
      <c r="G222" t="inlineStr">
        <is>
          <t>-</t>
        </is>
      </c>
      <c r="H222" t="inlineStr">
        <is>
          <t>CSL AU</t>
        </is>
      </c>
      <c r="I222" t="inlineStr">
        <is>
          <t>-</t>
        </is>
      </c>
      <c r="J222"/>
      <c r="K222" t="inlineStr">
        <is>
          <t>3,948</t>
        </is>
      </c>
      <c r="L222" t="inlineStr">
        <is>
          <t>$1,131,698</t>
        </is>
      </c>
      <c r="M222" t="inlineStr">
        <is>
          <t>1.28%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LA FRANCAISE DES JEUX SAEM</t>
        </is>
      </c>
      <c r="G223" t="inlineStr">
        <is>
          <t>-</t>
        </is>
      </c>
      <c r="H223" t="inlineStr">
        <is>
          <t>FDJ FP</t>
        </is>
      </c>
      <c r="I223" t="inlineStr">
        <is>
          <t>-</t>
        </is>
      </c>
      <c r="J223"/>
      <c r="K223" t="inlineStr">
        <is>
          <t>20,681</t>
        </is>
      </c>
      <c r="L223" t="inlineStr">
        <is>
          <t>$1,099,445</t>
        </is>
      </c>
      <c r="M223" t="inlineStr">
        <is>
          <t>1.24%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NATIONAL AUSTRALIA BANK LTD.</t>
        </is>
      </c>
      <c r="G224" t="inlineStr">
        <is>
          <t>-</t>
        </is>
      </c>
      <c r="H224" t="inlineStr">
        <is>
          <t>NAB AU</t>
        </is>
      </c>
      <c r="I224" t="inlineStr">
        <is>
          <t>-</t>
        </is>
      </c>
      <c r="J224"/>
      <c r="K224" t="inlineStr">
        <is>
          <t>35,341</t>
        </is>
      </c>
      <c r="L224" t="inlineStr">
        <is>
          <t>$1,084,960</t>
        </is>
      </c>
      <c r="M224" t="inlineStr">
        <is>
          <t>1.23%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SANTOS LTD.</t>
        </is>
      </c>
      <c r="G225" t="inlineStr">
        <is>
          <t>-</t>
        </is>
      </c>
      <c r="H225" t="inlineStr">
        <is>
          <t>STO AU</t>
        </is>
      </c>
      <c r="I225" t="inlineStr">
        <is>
          <t>-</t>
        </is>
      </c>
      <c r="J225"/>
      <c r="K225" t="inlineStr">
        <is>
          <t>134,906</t>
        </is>
      </c>
      <c r="L225" t="inlineStr">
        <is>
          <t>$1,025,282</t>
        </is>
      </c>
      <c r="M225" t="inlineStr">
        <is>
          <t>1.16%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INSURANCE AUSTRALIA GROUP LTD.</t>
        </is>
      </c>
      <c r="G226" t="inlineStr">
        <is>
          <t>-</t>
        </is>
      </c>
      <c r="H226" t="inlineStr">
        <is>
          <t>IAG AU</t>
        </is>
      </c>
      <c r="I226" t="inlineStr">
        <is>
          <t>-</t>
        </is>
      </c>
      <c r="J226"/>
      <c r="K226" t="inlineStr">
        <is>
          <t>177,414</t>
        </is>
      </c>
      <c r="L226" t="inlineStr">
        <is>
          <t>$1,004,161</t>
        </is>
      </c>
      <c r="M226" t="inlineStr">
        <is>
          <t>1.14%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ORIGIN ENERGY LTD.</t>
        </is>
      </c>
      <c r="G227" t="inlineStr">
        <is>
          <t>-</t>
        </is>
      </c>
      <c r="H227" t="inlineStr">
        <is>
          <t>ORG AU</t>
        </is>
      </c>
      <c r="I227" t="inlineStr">
        <is>
          <t>-</t>
        </is>
      </c>
      <c r="J227"/>
      <c r="K227" t="inlineStr">
        <is>
          <t>108,782</t>
        </is>
      </c>
      <c r="L227" t="inlineStr">
        <is>
          <t>$921,384</t>
        </is>
      </c>
      <c r="M227" t="inlineStr">
        <is>
          <t>1.04%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TELSTRA GROUP LTD.</t>
        </is>
      </c>
      <c r="G228" t="inlineStr">
        <is>
          <t>-</t>
        </is>
      </c>
      <c r="H228" t="inlineStr">
        <is>
          <t>TLS AU</t>
        </is>
      </c>
      <c r="I228" t="inlineStr">
        <is>
          <t>-</t>
        </is>
      </c>
      <c r="J228"/>
      <c r="K228" t="inlineStr">
        <is>
          <t>220,017</t>
        </is>
      </c>
      <c r="L228" t="inlineStr">
        <is>
          <t>$871,267</t>
        </is>
      </c>
      <c r="M228" t="inlineStr">
        <is>
          <t>0.98%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WESTPAC BANKING CORP.</t>
        </is>
      </c>
      <c r="G229" t="inlineStr">
        <is>
          <t>-</t>
        </is>
      </c>
      <c r="H229" t="inlineStr">
        <is>
          <t>WBC AU</t>
        </is>
      </c>
      <c r="I229" t="inlineStr">
        <is>
          <t>-</t>
        </is>
      </c>
      <c r="J229"/>
      <c r="K229" t="inlineStr">
        <is>
          <t>34,969</t>
        </is>
      </c>
      <c r="L229" t="inlineStr">
        <is>
          <t>$800,791</t>
        </is>
      </c>
      <c r="M229" t="inlineStr">
        <is>
          <t>0.91%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ILUKA RESOURCES LTD.</t>
        </is>
      </c>
      <c r="G230" t="inlineStr">
        <is>
          <t>-</t>
        </is>
      </c>
      <c r="H230" t="inlineStr">
        <is>
          <t>ILU AU</t>
        </is>
      </c>
      <c r="I230" t="inlineStr">
        <is>
          <t>-</t>
        </is>
      </c>
      <c r="J230"/>
      <c r="K230" t="inlineStr">
        <is>
          <t>116,661</t>
        </is>
      </c>
      <c r="L230" t="inlineStr">
        <is>
          <t>$769,963</t>
        </is>
      </c>
      <c r="M230" t="inlineStr">
        <is>
          <t>0.87%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PREMIER INVESTMENTS LTD.</t>
        </is>
      </c>
      <c r="G231" t="inlineStr">
        <is>
          <t>-</t>
        </is>
      </c>
      <c r="H231" t="inlineStr">
        <is>
          <t>PMV AU</t>
        </is>
      </c>
      <c r="I231" t="inlineStr">
        <is>
          <t>-</t>
        </is>
      </c>
      <c r="J231"/>
      <c r="K231" t="inlineStr">
        <is>
          <t>27,504</t>
        </is>
      </c>
      <c r="L231" t="inlineStr">
        <is>
          <t>$758,848</t>
        </is>
      </c>
      <c r="M231" t="inlineStr">
        <is>
          <t>0.86%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VANGUARD FTSE DEVELOPED MARKETS ETF</t>
        </is>
      </c>
      <c r="G232" t="inlineStr">
        <is>
          <t>-</t>
        </is>
      </c>
      <c r="H232" t="inlineStr">
        <is>
          <t>VEA US</t>
        </is>
      </c>
      <c r="I232" t="inlineStr">
        <is>
          <t>-</t>
        </is>
      </c>
      <c r="J232"/>
      <c r="K232" t="inlineStr">
        <is>
          <t>10,113</t>
        </is>
      </c>
      <c r="L232" t="inlineStr">
        <is>
          <t>$709,942</t>
        </is>
      </c>
      <c r="M232" t="inlineStr">
        <is>
          <t>0.80%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ANZ GROUP HOLDINGS LTD.</t>
        </is>
      </c>
      <c r="G233" t="inlineStr">
        <is>
          <t>-</t>
        </is>
      </c>
      <c r="H233" t="inlineStr">
        <is>
          <t>ANZ AU</t>
        </is>
      </c>
      <c r="I233" t="inlineStr">
        <is>
          <t>-</t>
        </is>
      </c>
      <c r="J233"/>
      <c r="K233" t="inlineStr">
        <is>
          <t>24,572</t>
        </is>
      </c>
      <c r="L233" t="inlineStr">
        <is>
          <t>$649,499</t>
        </is>
      </c>
      <c r="M233" t="inlineStr">
        <is>
          <t>0.73%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RAMSAY HEALTH CARE LTD.</t>
        </is>
      </c>
      <c r="G234" t="inlineStr">
        <is>
          <t>-</t>
        </is>
      </c>
      <c r="H234" t="inlineStr">
        <is>
          <t>RHC AU</t>
        </is>
      </c>
      <c r="I234" t="inlineStr">
        <is>
          <t>-</t>
        </is>
      </c>
      <c r="J234"/>
      <c r="K234" t="inlineStr">
        <is>
          <t>11,818</t>
        </is>
      </c>
      <c r="L234" t="inlineStr">
        <is>
          <t>$621,741</t>
        </is>
      </c>
      <c r="M234" t="inlineStr">
        <is>
          <t>0.70%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DETERRA ROYALTIES LTD.</t>
        </is>
      </c>
      <c r="G235" t="inlineStr">
        <is>
          <t>-</t>
        </is>
      </c>
      <c r="H235" t="inlineStr">
        <is>
          <t>DRR AU</t>
        </is>
      </c>
      <c r="I235" t="inlineStr">
        <is>
          <t>-</t>
        </is>
      </c>
      <c r="J235"/>
      <c r="K235" t="inlineStr">
        <is>
          <t>116,606</t>
        </is>
      </c>
      <c r="L235" t="inlineStr">
        <is>
          <t>$614,512</t>
        </is>
      </c>
      <c r="M235" t="inlineStr">
        <is>
          <t>0.69%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A2 MILK CO. LTD.</t>
        </is>
      </c>
      <c r="G236" t="inlineStr">
        <is>
          <t>-</t>
        </is>
      </c>
      <c r="H236" t="inlineStr">
        <is>
          <t>A2M AU</t>
        </is>
      </c>
      <c r="I236" t="inlineStr">
        <is>
          <t>-</t>
        </is>
      </c>
      <c r="J236"/>
      <c r="K236" t="inlineStr">
        <is>
          <t>140,956</t>
        </is>
      </c>
      <c r="L236" t="inlineStr">
        <is>
          <t>$600,472</t>
        </is>
      </c>
      <c r="M236" t="inlineStr">
        <is>
          <t>0.68%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WESFARMERS LTD.</t>
        </is>
      </c>
      <c r="G237" t="inlineStr">
        <is>
          <t>-</t>
        </is>
      </c>
      <c r="H237" t="inlineStr">
        <is>
          <t>WES AU</t>
        </is>
      </c>
      <c r="I237" t="inlineStr">
        <is>
          <t>-</t>
        </is>
      </c>
      <c r="J237"/>
      <c r="K237" t="inlineStr">
        <is>
          <t>9,254</t>
        </is>
      </c>
      <c r="L237" t="inlineStr">
        <is>
          <t>$527,825</t>
        </is>
      </c>
      <c r="M237" t="inlineStr">
        <is>
          <t>0.60%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AGL ENERGY LTD.</t>
        </is>
      </c>
      <c r="G238" t="inlineStr">
        <is>
          <t>-</t>
        </is>
      </c>
      <c r="H238" t="inlineStr">
        <is>
          <t>AGL AU</t>
        </is>
      </c>
      <c r="I238" t="inlineStr">
        <is>
          <t>-</t>
        </is>
      </c>
      <c r="J238"/>
      <c r="K238" t="inlineStr">
        <is>
          <t>50,289</t>
        </is>
      </c>
      <c r="L238" t="inlineStr">
        <is>
          <t>$476,742</t>
        </is>
      </c>
      <c r="M238" t="inlineStr">
        <is>
          <t>0.54%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NEWS CORP.</t>
        </is>
      </c>
      <c r="G239" t="inlineStr">
        <is>
          <t>-</t>
        </is>
      </c>
      <c r="H239" t="inlineStr">
        <is>
          <t>NWS AU</t>
        </is>
      </c>
      <c r="I239" t="inlineStr">
        <is>
          <t>-</t>
        </is>
      </c>
      <c r="J239"/>
      <c r="K239" t="inlineStr">
        <is>
          <t>12,125</t>
        </is>
      </c>
      <c r="L239" t="inlineStr">
        <is>
          <t>$456,585</t>
        </is>
      </c>
      <c r="M239" t="inlineStr">
        <is>
          <t>0.52%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HEALIUS LTD.</t>
        </is>
      </c>
      <c r="G240" t="inlineStr">
        <is>
          <t>-</t>
        </is>
      </c>
      <c r="H240" t="inlineStr">
        <is>
          <t>HLS AU</t>
        </is>
      </c>
      <c r="I240" t="inlineStr">
        <is>
          <t>-</t>
        </is>
      </c>
      <c r="J240"/>
      <c r="K240" t="inlineStr">
        <is>
          <t>277,103</t>
        </is>
      </c>
      <c r="L240" t="inlineStr">
        <is>
          <t>$453,065</t>
        </is>
      </c>
      <c r="M240" t="inlineStr">
        <is>
          <t>0.51%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BAPCOR LTD.</t>
        </is>
      </c>
      <c r="G241" t="inlineStr">
        <is>
          <t>-</t>
        </is>
      </c>
      <c r="H241" t="inlineStr">
        <is>
          <t>BAP AU</t>
        </is>
      </c>
      <c r="I241" t="inlineStr">
        <is>
          <t>-</t>
        </is>
      </c>
      <c r="J241"/>
      <c r="K241" t="inlineStr">
        <is>
          <t>80,448</t>
        </is>
      </c>
      <c r="L241" t="inlineStr">
        <is>
          <t>$445,683</t>
        </is>
      </c>
      <c r="M241" t="inlineStr">
        <is>
          <t>0.50%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MICROSOFT CORP.</t>
        </is>
      </c>
      <c r="G242" t="inlineStr">
        <is>
          <t>-</t>
        </is>
      </c>
      <c r="H242" t="inlineStr">
        <is>
          <t>MSFT US</t>
        </is>
      </c>
      <c r="I242" t="inlineStr">
        <is>
          <t>-</t>
        </is>
      </c>
      <c r="J242"/>
      <c r="K242" t="inlineStr">
        <is>
          <t>777</t>
        </is>
      </c>
      <c r="L242" t="inlineStr">
        <is>
          <t>$428,394</t>
        </is>
      </c>
      <c r="M242" t="inlineStr">
        <is>
          <t>0.48%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WHITEHAVEN COAL LTD.</t>
        </is>
      </c>
      <c r="G243" t="inlineStr">
        <is>
          <t>-</t>
        </is>
      </c>
      <c r="H243" t="inlineStr">
        <is>
          <t>WHC AU</t>
        </is>
      </c>
      <c r="I243" t="inlineStr">
        <is>
          <t>-</t>
        </is>
      </c>
      <c r="J243"/>
      <c r="K243" t="inlineStr">
        <is>
          <t>55,936</t>
        </is>
      </c>
      <c r="L243" t="inlineStr">
        <is>
          <t>$416,167</t>
        </is>
      </c>
      <c r="M243" t="inlineStr">
        <is>
          <t>0.47%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ENDEAVOUR GROUP LTD.</t>
        </is>
      </c>
      <c r="G244" t="inlineStr">
        <is>
          <t>-</t>
        </is>
      </c>
      <c r="H244" t="inlineStr">
        <is>
          <t>EDV AU</t>
        </is>
      </c>
      <c r="I244" t="inlineStr">
        <is>
          <t>-</t>
        </is>
      </c>
      <c r="J244"/>
      <c r="K244" t="inlineStr">
        <is>
          <t>78,533</t>
        </is>
      </c>
      <c r="L244" t="inlineStr">
        <is>
          <t>$409,153</t>
        </is>
      </c>
      <c r="M244" t="inlineStr">
        <is>
          <t>0.46%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MERCK &amp; CO., INC.</t>
        </is>
      </c>
      <c r="G245" t="inlineStr">
        <is>
          <t>-</t>
        </is>
      </c>
      <c r="H245" t="inlineStr">
        <is>
          <t>MRK US</t>
        </is>
      </c>
      <c r="I245" t="inlineStr">
        <is>
          <t>-</t>
        </is>
      </c>
      <c r="J245"/>
      <c r="K245" t="inlineStr">
        <is>
          <t>2,241</t>
        </is>
      </c>
      <c r="L245" t="inlineStr">
        <is>
          <t>$358,232</t>
        </is>
      </c>
      <c r="M245" t="inlineStr">
        <is>
          <t>0.40%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ORICA LTD.</t>
        </is>
      </c>
      <c r="G246" t="inlineStr">
        <is>
          <t>-</t>
        </is>
      </c>
      <c r="H246" t="inlineStr">
        <is>
          <t>ORI AU</t>
        </is>
      </c>
      <c r="I246" t="inlineStr">
        <is>
          <t>-</t>
        </is>
      </c>
      <c r="J246"/>
      <c r="K246" t="inlineStr">
        <is>
          <t>21,403</t>
        </is>
      </c>
      <c r="L246" t="inlineStr">
        <is>
          <t>$341,172</t>
        </is>
      </c>
      <c r="M246" t="inlineStr">
        <is>
          <t>0.39%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COMCAST CORP.</t>
        </is>
      </c>
      <c r="G247" t="inlineStr">
        <is>
          <t>-</t>
        </is>
      </c>
      <c r="H247" t="inlineStr">
        <is>
          <t>CMCSA US</t>
        </is>
      </c>
      <c r="I247" t="inlineStr">
        <is>
          <t>-</t>
        </is>
      </c>
      <c r="J247"/>
      <c r="K247" t="inlineStr">
        <is>
          <t>5,289</t>
        </is>
      </c>
      <c r="L247" t="inlineStr">
        <is>
          <t>$339,960</t>
        </is>
      </c>
      <c r="M247" t="inlineStr">
        <is>
          <t>0.38%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VERIZON COMMUNICATIONS, INC.</t>
        </is>
      </c>
      <c r="G248" t="inlineStr">
        <is>
          <t>-</t>
        </is>
      </c>
      <c r="H248" t="inlineStr">
        <is>
          <t>VZ US</t>
        </is>
      </c>
      <c r="I248" t="inlineStr">
        <is>
          <t>-</t>
        </is>
      </c>
      <c r="J248"/>
      <c r="K248" t="inlineStr">
        <is>
          <t>5,972</t>
        </is>
      </c>
      <c r="L248" t="inlineStr">
        <is>
          <t>$329,939</t>
        </is>
      </c>
      <c r="M248" t="inlineStr">
        <is>
          <t>0.37%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EXXON MOBIL CORP.</t>
        </is>
      </c>
      <c r="G249" t="inlineStr">
        <is>
          <t>-</t>
        </is>
      </c>
      <c r="H249" t="inlineStr">
        <is>
          <t>XOM US</t>
        </is>
      </c>
      <c r="I249" t="inlineStr">
        <is>
          <t>-</t>
        </is>
      </c>
      <c r="J249"/>
      <c r="K249" t="inlineStr">
        <is>
          <t>2,145</t>
        </is>
      </c>
      <c r="L249" t="inlineStr">
        <is>
          <t>$314,357</t>
        </is>
      </c>
      <c r="M249" t="inlineStr">
        <is>
          <t>0.36%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APPLE, INC.</t>
        </is>
      </c>
      <c r="G250" t="inlineStr">
        <is>
          <t>-</t>
        </is>
      </c>
      <c r="H250" t="inlineStr">
        <is>
          <t>AAPL US</t>
        </is>
      </c>
      <c r="I250" t="inlineStr">
        <is>
          <t>-</t>
        </is>
      </c>
      <c r="J250"/>
      <c r="K250" t="inlineStr">
        <is>
          <t>1,099</t>
        </is>
      </c>
      <c r="L250" t="inlineStr">
        <is>
          <t>$310,219</t>
        </is>
      </c>
      <c r="M250" t="inlineStr">
        <is>
          <t>0.35%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BLUESCOPE STEEL LTD.</t>
        </is>
      </c>
      <c r="G251" t="inlineStr">
        <is>
          <t>-</t>
        </is>
      </c>
      <c r="H251" t="inlineStr">
        <is>
          <t>BSL AU</t>
        </is>
      </c>
      <c r="I251" t="inlineStr">
        <is>
          <t>-</t>
        </is>
      </c>
      <c r="J251"/>
      <c r="K251" t="inlineStr">
        <is>
          <t>12,942</t>
        </is>
      </c>
      <c r="L251" t="inlineStr">
        <is>
          <t>$302,855</t>
        </is>
      </c>
      <c r="M251" t="inlineStr">
        <is>
          <t>0.34%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STAR ENTERTAINMENT GROUP LTD.</t>
        </is>
      </c>
      <c r="G252" t="inlineStr">
        <is>
          <t>-</t>
        </is>
      </c>
      <c r="H252" t="inlineStr">
        <is>
          <t>SGR AU</t>
        </is>
      </c>
      <c r="I252" t="inlineStr">
        <is>
          <t>-</t>
        </is>
      </c>
      <c r="J252"/>
      <c r="K252" t="inlineStr">
        <is>
          <t>577,099</t>
        </is>
      </c>
      <c r="L252" t="inlineStr">
        <is>
          <t>$297,206</t>
        </is>
      </c>
      <c r="M252" t="inlineStr">
        <is>
          <t>0.34%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NORTHERN STAR RESOURCES LTD.</t>
        </is>
      </c>
      <c r="G253" t="inlineStr">
        <is>
          <t>-</t>
        </is>
      </c>
      <c r="H253" t="inlineStr">
        <is>
          <t>NST AU</t>
        </is>
      </c>
      <c r="I253" t="inlineStr">
        <is>
          <t>-</t>
        </is>
      </c>
      <c r="J253"/>
      <c r="K253" t="inlineStr">
        <is>
          <t>21,484</t>
        </is>
      </c>
      <c r="L253" t="inlineStr">
        <is>
          <t>$293,259</t>
        </is>
      </c>
      <c r="M253" t="inlineStr">
        <is>
          <t>0.33%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TAIWAN SEMICONDUCTOR MANUFACTURING CO. LTD.</t>
        </is>
      </c>
      <c r="G254" t="inlineStr">
        <is>
          <t>-</t>
        </is>
      </c>
      <c r="H254" t="inlineStr">
        <is>
          <t>2330 TT</t>
        </is>
      </c>
      <c r="I254" t="inlineStr">
        <is>
          <t>-</t>
        </is>
      </c>
      <c r="J254"/>
      <c r="K254" t="inlineStr">
        <is>
          <t>9,785</t>
        </is>
      </c>
      <c r="L254" t="inlineStr">
        <is>
          <t>$277,095</t>
        </is>
      </c>
      <c r="M254" t="inlineStr">
        <is>
          <t>0.31%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JOHNSON &amp; JOHNSON</t>
        </is>
      </c>
      <c r="G255" t="inlineStr">
        <is>
          <t>-</t>
        </is>
      </c>
      <c r="H255" t="inlineStr">
        <is>
          <t>JNJ US</t>
        </is>
      </c>
      <c r="I255" t="inlineStr">
        <is>
          <t>-</t>
        </is>
      </c>
      <c r="J255"/>
      <c r="K255" t="inlineStr">
        <is>
          <t>1,122</t>
        </is>
      </c>
      <c r="L255" t="inlineStr">
        <is>
          <t>$257,654</t>
        </is>
      </c>
      <c r="M255" t="inlineStr">
        <is>
          <t>0.29%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ABBVIE, INC.</t>
        </is>
      </c>
      <c r="G256" t="inlineStr">
        <is>
          <t>-</t>
        </is>
      </c>
      <c r="H256" t="inlineStr">
        <is>
          <t>ABBV US</t>
        </is>
      </c>
      <c r="I256" t="inlineStr">
        <is>
          <t>-</t>
        </is>
      </c>
      <c r="J256"/>
      <c r="K256" t="inlineStr">
        <is>
          <t>1,108</t>
        </is>
      </c>
      <c r="L256" t="inlineStr">
        <is>
          <t>$251,485</t>
        </is>
      </c>
      <c r="M256" t="inlineStr">
        <is>
          <t>0.28%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QUALCOMM, INC.</t>
        </is>
      </c>
      <c r="G257" t="inlineStr">
        <is>
          <t>-</t>
        </is>
      </c>
      <c r="H257" t="inlineStr">
        <is>
          <t>QCOM US</t>
        </is>
      </c>
      <c r="I257" t="inlineStr">
        <is>
          <t>-</t>
        </is>
      </c>
      <c r="J257"/>
      <c r="K257" t="inlineStr">
        <is>
          <t>1,171</t>
        </is>
      </c>
      <c r="L257" t="inlineStr">
        <is>
          <t>$248,118</t>
        </is>
      </c>
      <c r="M257" t="inlineStr">
        <is>
          <t>0.28%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AT&amp;T, INC.</t>
        </is>
      </c>
      <c r="G258" t="inlineStr">
        <is>
          <t>-</t>
        </is>
      </c>
      <c r="H258" t="inlineStr">
        <is>
          <t>T US</t>
        </is>
      </c>
      <c r="I258" t="inlineStr">
        <is>
          <t>-</t>
        </is>
      </c>
      <c r="J258"/>
      <c r="K258" t="inlineStr">
        <is>
          <t>9,586</t>
        </is>
      </c>
      <c r="L258" t="inlineStr">
        <is>
          <t>$235,730</t>
        </is>
      </c>
      <c r="M258" t="inlineStr">
        <is>
          <t>0.27%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PILBARA MINERALS LTD.</t>
        </is>
      </c>
      <c r="G259" t="inlineStr">
        <is>
          <t>-</t>
        </is>
      </c>
      <c r="H259" t="inlineStr">
        <is>
          <t>PLS AU</t>
        </is>
      </c>
      <c r="I259" t="inlineStr">
        <is>
          <t>-</t>
        </is>
      </c>
      <c r="J259"/>
      <c r="K259" t="inlineStr">
        <is>
          <t>59,484</t>
        </is>
      </c>
      <c r="L259" t="inlineStr">
        <is>
          <t>$234,962</t>
        </is>
      </c>
      <c r="M259" t="inlineStr">
        <is>
          <t>0.27%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RESMED, INC.</t>
        </is>
      </c>
      <c r="G260" t="inlineStr">
        <is>
          <t>-</t>
        </is>
      </c>
      <c r="H260" t="inlineStr">
        <is>
          <t>RMD AU</t>
        </is>
      </c>
      <c r="I260" t="inlineStr">
        <is>
          <t>-</t>
        </is>
      </c>
      <c r="J260"/>
      <c r="K260" t="inlineStr">
        <is>
          <t>9,094</t>
        </is>
      </c>
      <c r="L260" t="inlineStr">
        <is>
          <t>$231,357</t>
        </is>
      </c>
      <c r="M260" t="inlineStr">
        <is>
          <t>0.26%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CHEVRON CORP.</t>
        </is>
      </c>
      <c r="G261" t="inlineStr">
        <is>
          <t>-</t>
        </is>
      </c>
      <c r="H261" t="inlineStr">
        <is>
          <t>CVX US</t>
        </is>
      </c>
      <c r="I261" t="inlineStr">
        <is>
          <t>-</t>
        </is>
      </c>
      <c r="J261"/>
      <c r="K261" t="inlineStr">
        <is>
          <t>1,055</t>
        </is>
      </c>
      <c r="L261" t="inlineStr">
        <is>
          <t>$230,770</t>
        </is>
      </c>
      <c r="M261" t="inlineStr">
        <is>
          <t>0.26%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AIR PRODUCTS &amp; CHEMICALS, INC.</t>
        </is>
      </c>
      <c r="G262" t="inlineStr">
        <is>
          <t>-</t>
        </is>
      </c>
      <c r="H262" t="inlineStr">
        <is>
          <t>APD US</t>
        </is>
      </c>
      <c r="I262" t="inlineStr">
        <is>
          <t>-</t>
        </is>
      </c>
      <c r="J262"/>
      <c r="K262" t="inlineStr">
        <is>
          <t>574</t>
        </is>
      </c>
      <c r="L262" t="inlineStr">
        <is>
          <t>$230,163</t>
        </is>
      </c>
      <c r="M262" t="inlineStr">
        <is>
          <t>0.26%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SAMSUNG ELECTRONICS CO. LTD.</t>
        </is>
      </c>
      <c r="G263" t="inlineStr">
        <is>
          <t>-</t>
        </is>
      </c>
      <c r="H263" t="inlineStr">
        <is>
          <t>005930 KS</t>
        </is>
      </c>
      <c r="I263" t="inlineStr">
        <is>
          <t>-</t>
        </is>
      </c>
      <c r="J263"/>
      <c r="K263" t="inlineStr">
        <is>
          <t>2,516</t>
        </is>
      </c>
      <c r="L263" t="inlineStr">
        <is>
          <t>$224,677</t>
        </is>
      </c>
      <c r="M263" t="inlineStr">
        <is>
          <t>0.25%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DANONE SA</t>
        </is>
      </c>
      <c r="G264" t="inlineStr">
        <is>
          <t>-</t>
        </is>
      </c>
      <c r="H264" t="inlineStr">
        <is>
          <t>BN FP</t>
        </is>
      </c>
      <c r="I264" t="inlineStr">
        <is>
          <t>-</t>
        </is>
      </c>
      <c r="J264"/>
      <c r="K264" t="inlineStr">
        <is>
          <t>2,290</t>
        </is>
      </c>
      <c r="L264" t="inlineStr">
        <is>
          <t>$217,551</t>
        </is>
      </c>
      <c r="M264" t="inlineStr">
        <is>
          <t>0.25%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RIO TINTO PLC</t>
        </is>
      </c>
      <c r="G265" t="inlineStr">
        <is>
          <t>-</t>
        </is>
      </c>
      <c r="H265" t="inlineStr">
        <is>
          <t>RIO LN</t>
        </is>
      </c>
      <c r="I265" t="inlineStr">
        <is>
          <t>-</t>
        </is>
      </c>
      <c r="J265"/>
      <c r="K265" t="inlineStr">
        <is>
          <t>1,912</t>
        </is>
      </c>
      <c r="L265" t="inlineStr">
        <is>
          <t>$208,587</t>
        </is>
      </c>
      <c r="M265" t="inlineStr">
        <is>
          <t>0.24%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NESTLE SA</t>
        </is>
      </c>
      <c r="G266" t="inlineStr">
        <is>
          <t>-</t>
        </is>
      </c>
      <c r="H266" t="inlineStr">
        <is>
          <t>NESN SW</t>
        </is>
      </c>
      <c r="I266" t="inlineStr">
        <is>
          <t>-</t>
        </is>
      </c>
      <c r="J266"/>
      <c r="K266" t="inlineStr">
        <is>
          <t>1,226</t>
        </is>
      </c>
      <c r="L266" t="inlineStr">
        <is>
          <t>$208,013</t>
        </is>
      </c>
      <c r="M266" t="inlineStr">
        <is>
          <t>0.24%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MEDTRONIC PLC</t>
        </is>
      </c>
      <c r="G267" t="inlineStr">
        <is>
          <t>-</t>
        </is>
      </c>
      <c r="H267" t="inlineStr">
        <is>
          <t>MDT US</t>
        </is>
      </c>
      <c r="I267" t="inlineStr">
        <is>
          <t>-</t>
        </is>
      </c>
      <c r="J267"/>
      <c r="K267" t="inlineStr">
        <is>
          <t>1,706</t>
        </is>
      </c>
      <c r="L267" t="inlineStr">
        <is>
          <t>$205,902</t>
        </is>
      </c>
      <c r="M267" t="inlineStr">
        <is>
          <t>0.23%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WELLS FARGO &amp; CO.</t>
        </is>
      </c>
      <c r="G268" t="inlineStr">
        <is>
          <t>-</t>
        </is>
      </c>
      <c r="H268" t="inlineStr">
        <is>
          <t>WFC US</t>
        </is>
      </c>
      <c r="I268" t="inlineStr">
        <is>
          <t>-</t>
        </is>
      </c>
      <c r="J268"/>
      <c r="K268" t="inlineStr">
        <is>
          <t>2,776</t>
        </is>
      </c>
      <c r="L268" t="inlineStr">
        <is>
          <t>$200,241</t>
        </is>
      </c>
      <c r="M268" t="inlineStr">
        <is>
          <t>0.23%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SHELL PLC</t>
        </is>
      </c>
      <c r="G269" t="inlineStr">
        <is>
          <t>-</t>
        </is>
      </c>
      <c r="H269" t="inlineStr">
        <is>
          <t>SHEL LN</t>
        </is>
      </c>
      <c r="I269" t="inlineStr">
        <is>
          <t>-</t>
        </is>
      </c>
      <c r="J269"/>
      <c r="K269" t="inlineStr">
        <is>
          <t>4,064</t>
        </is>
      </c>
      <c r="L269" t="inlineStr">
        <is>
          <t>$195,233</t>
        </is>
      </c>
      <c r="M269" t="inlineStr">
        <is>
          <t>0.22%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VINCI SA</t>
        </is>
      </c>
      <c r="G270" t="inlineStr">
        <is>
          <t>-</t>
        </is>
      </c>
      <c r="H270" t="inlineStr">
        <is>
          <t>DG FP</t>
        </is>
      </c>
      <c r="I270" t="inlineStr">
        <is>
          <t>-</t>
        </is>
      </c>
      <c r="J270"/>
      <c r="K270" t="inlineStr">
        <is>
          <t>1,060</t>
        </is>
      </c>
      <c r="L270" t="inlineStr">
        <is>
          <t>$195,091</t>
        </is>
      </c>
      <c r="M270" t="inlineStr">
        <is>
          <t>0.22%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TOTALENERGIES SE</t>
        </is>
      </c>
      <c r="G271" t="inlineStr">
        <is>
          <t>-</t>
        </is>
      </c>
      <c r="H271" t="inlineStr">
        <is>
          <t>TTE FP</t>
        </is>
      </c>
      <c r="I271" t="inlineStr">
        <is>
          <t>-</t>
        </is>
      </c>
      <c r="J271"/>
      <c r="K271" t="inlineStr">
        <is>
          <t>1,942</t>
        </is>
      </c>
      <c r="L271" t="inlineStr">
        <is>
          <t>$193,709</t>
        </is>
      </c>
      <c r="M271" t="inlineStr">
        <is>
          <t>0.22%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ELEVANCE HEALTH, INC.</t>
        </is>
      </c>
      <c r="G272" t="inlineStr">
        <is>
          <t>-</t>
        </is>
      </c>
      <c r="H272" t="inlineStr">
        <is>
          <t>ELV US</t>
        </is>
      </c>
      <c r="I272" t="inlineStr">
        <is>
          <t>-</t>
        </is>
      </c>
      <c r="J272"/>
      <c r="K272" t="inlineStr">
        <is>
          <t>276</t>
        </is>
      </c>
      <c r="L272" t="inlineStr">
        <is>
          <t>$191,430</t>
        </is>
      </c>
      <c r="M272" t="inlineStr">
        <is>
          <t>0.22%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PROCTER &amp; GAMBLE CO.</t>
        </is>
      </c>
      <c r="G273" t="inlineStr">
        <is>
          <t>-</t>
        </is>
      </c>
      <c r="H273" t="inlineStr">
        <is>
          <t>PG US</t>
        </is>
      </c>
      <c r="I273" t="inlineStr">
        <is>
          <t>-</t>
        </is>
      </c>
      <c r="J273"/>
      <c r="K273" t="inlineStr">
        <is>
          <t>882</t>
        </is>
      </c>
      <c r="L273" t="inlineStr">
        <is>
          <t>$189,301</t>
        </is>
      </c>
      <c r="M273" t="inlineStr">
        <is>
          <t>0.21%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BROADCOM, INC.</t>
        </is>
      </c>
      <c r="G274" t="inlineStr">
        <is>
          <t>-</t>
        </is>
      </c>
      <c r="H274" t="inlineStr">
        <is>
          <t>AVGO US</t>
        </is>
      </c>
      <c r="I274" t="inlineStr">
        <is>
          <t>-</t>
        </is>
      </c>
      <c r="J274"/>
      <c r="K274" t="inlineStr">
        <is>
          <t>114</t>
        </is>
      </c>
      <c r="L274" t="inlineStr">
        <is>
          <t>$186,290</t>
        </is>
      </c>
      <c r="M274" t="inlineStr">
        <is>
          <t>0.21%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COBRAM ESTATE OLIVES LTD.</t>
        </is>
      </c>
      <c r="G275" t="inlineStr">
        <is>
          <t>-</t>
        </is>
      </c>
      <c r="H275" t="inlineStr">
        <is>
          <t>CBO AU</t>
        </is>
      </c>
      <c r="I275" t="inlineStr">
        <is>
          <t>-</t>
        </is>
      </c>
      <c r="J275"/>
      <c r="K275" t="inlineStr">
        <is>
          <t>102,659</t>
        </is>
      </c>
      <c r="L275" t="inlineStr">
        <is>
          <t>$178,113</t>
        </is>
      </c>
      <c r="M275" t="inlineStr">
        <is>
          <t>0.20%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BAE SYSTEMS PLC</t>
        </is>
      </c>
      <c r="G276" t="inlineStr">
        <is>
          <t>-</t>
        </is>
      </c>
      <c r="H276" t="inlineStr">
        <is>
          <t>BA LN</t>
        </is>
      </c>
      <c r="I276" t="inlineStr">
        <is>
          <t>-</t>
        </is>
      </c>
      <c r="J276"/>
      <c r="K276" t="inlineStr">
        <is>
          <t>8,544</t>
        </is>
      </c>
      <c r="L276" t="inlineStr">
        <is>
          <t>$177,267</t>
        </is>
      </c>
      <c r="M276" t="inlineStr">
        <is>
          <t>0.20%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GLENCORE PLC</t>
        </is>
      </c>
      <c r="G277" t="inlineStr">
        <is>
          <t>-</t>
        </is>
      </c>
      <c r="H277" t="inlineStr">
        <is>
          <t>GLEN LN</t>
        </is>
      </c>
      <c r="I277" t="inlineStr">
        <is>
          <t>-</t>
        </is>
      </c>
      <c r="J277"/>
      <c r="K277" t="inlineStr">
        <is>
          <t>19,713</t>
        </is>
      </c>
      <c r="L277" t="inlineStr">
        <is>
          <t>$173,866</t>
        </is>
      </c>
      <c r="M277" t="inlineStr">
        <is>
          <t>0.20%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NATIONAL GRID PLC</t>
        </is>
      </c>
      <c r="G278" t="inlineStr">
        <is>
          <t>-</t>
        </is>
      </c>
      <c r="H278" t="inlineStr">
        <is>
          <t>NG LN</t>
        </is>
      </c>
      <c r="I278" t="inlineStr">
        <is>
          <t>-</t>
        </is>
      </c>
      <c r="J278"/>
      <c r="K278" t="inlineStr">
        <is>
          <t>8,770</t>
        </is>
      </c>
      <c r="L278" t="inlineStr">
        <is>
          <t>$173,353</t>
        </is>
      </c>
      <c r="M278" t="inlineStr">
        <is>
          <t>0.20%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MOL HUNGARIAN OIL &amp; GAS PLC</t>
        </is>
      </c>
      <c r="G279" t="inlineStr">
        <is>
          <t>-</t>
        </is>
      </c>
      <c r="H279" t="inlineStr">
        <is>
          <t>MOL HB</t>
        </is>
      </c>
      <c r="I279" t="inlineStr">
        <is>
          <t>-</t>
        </is>
      </c>
      <c r="J279"/>
      <c r="K279" t="inlineStr">
        <is>
          <t>14,456</t>
        </is>
      </c>
      <c r="L279" t="inlineStr">
        <is>
          <t>$173,037</t>
        </is>
      </c>
      <c r="M279" t="inlineStr">
        <is>
          <t>0.20%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SEVEN &amp; I HOLDINGS CO. LTD.</t>
        </is>
      </c>
      <c r="G280" t="inlineStr">
        <is>
          <t>-</t>
        </is>
      </c>
      <c r="H280" t="inlineStr">
        <is>
          <t>3382 JP</t>
        </is>
      </c>
      <c r="I280" t="inlineStr">
        <is>
          <t>-</t>
        </is>
      </c>
      <c r="J280"/>
      <c r="K280" t="inlineStr">
        <is>
          <t>2,965</t>
        </is>
      </c>
      <c r="L280" t="inlineStr">
        <is>
          <t>$172,428</t>
        </is>
      </c>
      <c r="M280" t="inlineStr">
        <is>
          <t>0.19%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PFIZER, INC.</t>
        </is>
      </c>
      <c r="G281" t="inlineStr">
        <is>
          <t>-</t>
        </is>
      </c>
      <c r="H281" t="inlineStr">
        <is>
          <t>PFE US</t>
        </is>
      </c>
      <c r="I281" t="inlineStr">
        <is>
          <t>-</t>
        </is>
      </c>
      <c r="J281"/>
      <c r="K281" t="inlineStr">
        <is>
          <t>4,057</t>
        </is>
      </c>
      <c r="L281" t="inlineStr">
        <is>
          <t>$171,187</t>
        </is>
      </c>
      <c r="M281" t="inlineStr">
        <is>
          <t>0.19%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ENTERGY CORP.</t>
        </is>
      </c>
      <c r="G282" t="inlineStr">
        <is>
          <t>-</t>
        </is>
      </c>
      <c r="H282" t="inlineStr">
        <is>
          <t>ETR US</t>
        </is>
      </c>
      <c r="I282" t="inlineStr">
        <is>
          <t>-</t>
        </is>
      </c>
      <c r="J282"/>
      <c r="K282" t="inlineStr">
        <is>
          <t>1,152</t>
        </is>
      </c>
      <c r="L282" t="inlineStr">
        <is>
          <t>$170,805</t>
        </is>
      </c>
      <c r="M282" t="inlineStr">
        <is>
          <t>0.19%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ARAMARK</t>
        </is>
      </c>
      <c r="G283" t="inlineStr">
        <is>
          <t>-</t>
        </is>
      </c>
      <c r="H283" t="inlineStr">
        <is>
          <t>ARMK US</t>
        </is>
      </c>
      <c r="I283" t="inlineStr">
        <is>
          <t>-</t>
        </is>
      </c>
      <c r="J283"/>
      <c r="K283" t="inlineStr">
        <is>
          <t>4,098</t>
        </is>
      </c>
      <c r="L283" t="inlineStr">
        <is>
          <t>$168,771</t>
        </is>
      </c>
      <c r="M283" t="inlineStr">
        <is>
          <t>0.19%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ORLEN SA</t>
        </is>
      </c>
      <c r="G284" t="inlineStr">
        <is>
          <t>-</t>
        </is>
      </c>
      <c r="H284" t="inlineStr">
        <is>
          <t>PKN PW</t>
        </is>
      </c>
      <c r="I284" t="inlineStr">
        <is>
          <t>-</t>
        </is>
      </c>
      <c r="J284"/>
      <c r="K284" t="inlineStr">
        <is>
          <t>6,904</t>
        </is>
      </c>
      <c r="L284" t="inlineStr">
        <is>
          <t>$168,554</t>
        </is>
      </c>
      <c r="M284" t="inlineStr">
        <is>
          <t>0.19%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NOVARTIS AG</t>
        </is>
      </c>
      <c r="G285" t="inlineStr">
        <is>
          <t>-</t>
        </is>
      </c>
      <c r="H285" t="inlineStr">
        <is>
          <t>NOVN SW</t>
        </is>
      </c>
      <c r="I285" t="inlineStr">
        <is>
          <t>-</t>
        </is>
      </c>
      <c r="J285"/>
      <c r="K285" t="inlineStr">
        <is>
          <t>1,129</t>
        </is>
      </c>
      <c r="L285" t="inlineStr">
        <is>
          <t>$166,883</t>
        </is>
      </c>
      <c r="M285" t="inlineStr">
        <is>
          <t>0.19%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COCA-COLA CO.</t>
        </is>
      </c>
      <c r="G286" t="inlineStr">
        <is>
          <t>-</t>
        </is>
      </c>
      <c r="H286" t="inlineStr">
        <is>
          <t>KO US</t>
        </is>
      </c>
      <c r="I286" t="inlineStr">
        <is>
          <t>-</t>
        </is>
      </c>
      <c r="J286"/>
      <c r="K286" t="inlineStr">
        <is>
          <t>1,863</t>
        </is>
      </c>
      <c r="L286" t="inlineStr">
        <is>
          <t>$160,921</t>
        </is>
      </c>
      <c r="M286" t="inlineStr">
        <is>
          <t>0.18%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ROCHE HOLDING AG</t>
        </is>
      </c>
      <c r="G287" t="inlineStr">
        <is>
          <t>-</t>
        </is>
      </c>
      <c r="H287" t="inlineStr">
        <is>
          <t>ROG SW</t>
        </is>
      </c>
      <c r="I287" t="inlineStr">
        <is>
          <t>-</t>
        </is>
      </c>
      <c r="J287"/>
      <c r="K287" t="inlineStr">
        <is>
          <t>376</t>
        </is>
      </c>
      <c r="L287" t="inlineStr">
        <is>
          <t>$160,061</t>
        </is>
      </c>
      <c r="M287" t="inlineStr">
        <is>
          <t>0.18%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JPMORGAN CHASE &amp; CO.</t>
        </is>
      </c>
      <c r="G288" t="inlineStr">
        <is>
          <t>-</t>
        </is>
      </c>
      <c r="H288" t="inlineStr">
        <is>
          <t>JPM US</t>
        </is>
      </c>
      <c r="I288" t="inlineStr">
        <is>
          <t>-</t>
        </is>
      </c>
      <c r="J288"/>
      <c r="K288" t="inlineStr">
        <is>
          <t>642</t>
        </is>
      </c>
      <c r="L288" t="inlineStr">
        <is>
          <t>$159,955</t>
        </is>
      </c>
      <c r="M288" t="inlineStr">
        <is>
          <t>0.18%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UNILEVER PLC</t>
        </is>
      </c>
      <c r="G289" t="inlineStr">
        <is>
          <t>-</t>
        </is>
      </c>
      <c r="H289" t="inlineStr">
        <is>
          <t>ULVR LN</t>
        </is>
      </c>
      <c r="I289" t="inlineStr">
        <is>
          <t>-</t>
        </is>
      </c>
      <c r="J289"/>
      <c r="K289" t="inlineStr">
        <is>
          <t>2,250</t>
        </is>
      </c>
      <c r="L289" t="inlineStr">
        <is>
          <t>$159,713</t>
        </is>
      </c>
      <c r="M289" t="inlineStr">
        <is>
          <t>0.18%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HSBC HOLDINGS PLC</t>
        </is>
      </c>
      <c r="G290" t="inlineStr">
        <is>
          <t>-</t>
        </is>
      </c>
      <c r="H290" t="inlineStr">
        <is>
          <t>HSBA LN</t>
        </is>
      </c>
      <c r="I290" t="inlineStr">
        <is>
          <t>-</t>
        </is>
      </c>
      <c r="J290"/>
      <c r="K290" t="inlineStr">
        <is>
          <t>12,986</t>
        </is>
      </c>
      <c r="L290" t="inlineStr">
        <is>
          <t>$154,184</t>
        </is>
      </c>
      <c r="M290" t="inlineStr">
        <is>
          <t>0.17%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HOME DEPOT, INC.</t>
        </is>
      </c>
      <c r="G291" t="inlineStr">
        <is>
          <t>-</t>
        </is>
      </c>
      <c r="H291" t="inlineStr">
        <is>
          <t>HD US</t>
        </is>
      </c>
      <c r="I291" t="inlineStr">
        <is>
          <t>-</t>
        </is>
      </c>
      <c r="J291"/>
      <c r="K291" t="inlineStr">
        <is>
          <t>302</t>
        </is>
      </c>
      <c r="L291" t="inlineStr">
        <is>
          <t>$153,008</t>
        </is>
      </c>
      <c r="M291" t="inlineStr">
        <is>
          <t>0.17%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CRH PLC</t>
        </is>
      </c>
      <c r="G292" t="inlineStr">
        <is>
          <t>-</t>
        </is>
      </c>
      <c r="H292" t="inlineStr">
        <is>
          <t>CRH LN</t>
        </is>
      </c>
      <c r="I292" t="inlineStr">
        <is>
          <t>-</t>
        </is>
      </c>
      <c r="J292"/>
      <c r="K292" t="inlineStr">
        <is>
          <t>1,510</t>
        </is>
      </c>
      <c r="L292" t="inlineStr">
        <is>
          <t>$152,595</t>
        </is>
      </c>
      <c r="M292" t="inlineStr">
        <is>
          <t>0.17%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UNITEDHEALTH GROUP, INC.</t>
        </is>
      </c>
      <c r="G293" t="inlineStr">
        <is>
          <t>-</t>
        </is>
      </c>
      <c r="H293" t="inlineStr">
        <is>
          <t>UNH US</t>
        </is>
      </c>
      <c r="I293" t="inlineStr">
        <is>
          <t>-</t>
        </is>
      </c>
      <c r="J293"/>
      <c r="K293" t="inlineStr">
        <is>
          <t>198</t>
        </is>
      </c>
      <c r="L293" t="inlineStr">
        <is>
          <t>$152,368</t>
        </is>
      </c>
      <c r="M293" t="inlineStr">
        <is>
          <t>0.17%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ALIMENTATION COUCHE-TARD, INC.</t>
        </is>
      </c>
      <c r="G294" t="inlineStr">
        <is>
          <t>-</t>
        </is>
      </c>
      <c r="H294" t="inlineStr">
        <is>
          <t>ATD CN</t>
        </is>
      </c>
      <c r="I294" t="inlineStr">
        <is>
          <t>-</t>
        </is>
      </c>
      <c r="J294"/>
      <c r="K294" t="inlineStr">
        <is>
          <t>1,715</t>
        </is>
      </c>
      <c r="L294" t="inlineStr">
        <is>
          <t>$148,713</t>
        </is>
      </c>
      <c r="M294" t="inlineStr">
        <is>
          <t>0.17%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ENBRIDGE, INC.</t>
        </is>
      </c>
      <c r="G295" t="inlineStr">
        <is>
          <t>-</t>
        </is>
      </c>
      <c r="H295" t="inlineStr">
        <is>
          <t>ENB CN</t>
        </is>
      </c>
      <c r="I295" t="inlineStr">
        <is>
          <t>-</t>
        </is>
      </c>
      <c r="J295"/>
      <c r="K295" t="inlineStr">
        <is>
          <t>2,757</t>
        </is>
      </c>
      <c r="L295" t="inlineStr">
        <is>
          <t>$146,183</t>
        </is>
      </c>
      <c r="M295" t="inlineStr">
        <is>
          <t>0.17%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MEDIBANK PVT LTD.</t>
        </is>
      </c>
      <c r="G296" t="inlineStr">
        <is>
          <t>-</t>
        </is>
      </c>
      <c r="H296" t="inlineStr">
        <is>
          <t>MPL AU</t>
        </is>
      </c>
      <c r="I296" t="inlineStr">
        <is>
          <t>-</t>
        </is>
      </c>
      <c r="J296"/>
      <c r="K296" t="inlineStr">
        <is>
          <t>40,858</t>
        </is>
      </c>
      <c r="L296" t="inlineStr">
        <is>
          <t>$145,455</t>
        </is>
      </c>
      <c r="M296" t="inlineStr">
        <is>
          <t>0.16%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U.S. BANCORP</t>
        </is>
      </c>
      <c r="G297" t="inlineStr">
        <is>
          <t>-</t>
        </is>
      </c>
      <c r="H297" t="inlineStr">
        <is>
          <t>USB US</t>
        </is>
      </c>
      <c r="I297" t="inlineStr">
        <is>
          <t>-</t>
        </is>
      </c>
      <c r="J297"/>
      <c r="K297" t="inlineStr">
        <is>
          <t>2,258</t>
        </is>
      </c>
      <c r="L297" t="inlineStr">
        <is>
          <t>$143,279</t>
        </is>
      </c>
      <c r="M297" t="inlineStr">
        <is>
          <t>0.16%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PEPSICO, INC.</t>
        </is>
      </c>
      <c r="G298" t="inlineStr">
        <is>
          <t>-</t>
        </is>
      </c>
      <c r="H298" t="inlineStr">
        <is>
          <t>PEP US</t>
        </is>
      </c>
      <c r="I298" t="inlineStr">
        <is>
          <t>-</t>
        </is>
      </c>
      <c r="J298"/>
      <c r="K298" t="inlineStr">
        <is>
          <t>574</t>
        </is>
      </c>
      <c r="L298" t="inlineStr">
        <is>
          <t>$142,945</t>
        </is>
      </c>
      <c r="M298" t="inlineStr">
        <is>
          <t>0.16%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HENKEL AG &amp; CO. KGAA</t>
        </is>
      </c>
      <c r="G299" t="inlineStr">
        <is>
          <t>-</t>
        </is>
      </c>
      <c r="H299" t="inlineStr">
        <is>
          <t>HEN3 GR</t>
        </is>
      </c>
      <c r="I299" t="inlineStr">
        <is>
          <t>-</t>
        </is>
      </c>
      <c r="J299"/>
      <c r="K299" t="inlineStr">
        <is>
          <t>1,207</t>
        </is>
      </c>
      <c r="L299" t="inlineStr">
        <is>
          <t>$142,319</t>
        </is>
      </c>
      <c r="M299" t="inlineStr">
        <is>
          <t>0.16%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LITHIA MOTORS, INC.</t>
        </is>
      </c>
      <c r="G300" t="inlineStr">
        <is>
          <t>-</t>
        </is>
      </c>
      <c r="H300" t="inlineStr">
        <is>
          <t>LAD US</t>
        </is>
      </c>
      <c r="I300" t="inlineStr">
        <is>
          <t>-</t>
        </is>
      </c>
      <c r="J300"/>
      <c r="K300" t="inlineStr">
        <is>
          <t>287</t>
        </is>
      </c>
      <c r="L300" t="inlineStr">
        <is>
          <t>$138,274</t>
        </is>
      </c>
      <c r="M300" t="inlineStr">
        <is>
          <t>0.16%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VANGUARD FTSE EMERGING MARKETS ETF</t>
        </is>
      </c>
      <c r="G301" t="inlineStr">
        <is>
          <t>-</t>
        </is>
      </c>
      <c r="H301" t="inlineStr">
        <is>
          <t>VWO US</t>
        </is>
      </c>
      <c r="I301" t="inlineStr">
        <is>
          <t>-</t>
        </is>
      </c>
      <c r="J301"/>
      <c r="K301" t="inlineStr">
        <is>
          <t>2,275</t>
        </is>
      </c>
      <c r="L301" t="inlineStr">
        <is>
          <t>$137,042</t>
        </is>
      </c>
      <c r="M301" t="inlineStr">
        <is>
          <t>0.15%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RELIANCE WORLDWIDE CORP. LTD.</t>
        </is>
      </c>
      <c r="G302" t="inlineStr">
        <is>
          <t>-</t>
        </is>
      </c>
      <c r="H302" t="inlineStr">
        <is>
          <t>RWC AU</t>
        </is>
      </c>
      <c r="I302" t="inlineStr">
        <is>
          <t>-</t>
        </is>
      </c>
      <c r="J302"/>
      <c r="K302" t="inlineStr">
        <is>
          <t>30,781</t>
        </is>
      </c>
      <c r="L302" t="inlineStr">
        <is>
          <t>$136,360</t>
        </is>
      </c>
      <c r="M302" t="inlineStr">
        <is>
          <t>0.15%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BRITISH AMERICAN TOBACCO PLC</t>
        </is>
      </c>
      <c r="G303" t="inlineStr">
        <is>
          <t>-</t>
        </is>
      </c>
      <c r="H303" t="inlineStr">
        <is>
          <t>BATS LN</t>
        </is>
      </c>
      <c r="I303" t="inlineStr">
        <is>
          <t>-</t>
        </is>
      </c>
      <c r="J303"/>
      <c r="K303" t="inlineStr">
        <is>
          <t>3,161</t>
        </is>
      </c>
      <c r="L303" t="inlineStr">
        <is>
          <t>$135,557</t>
        </is>
      </c>
      <c r="M303" t="inlineStr">
        <is>
          <t>0.15%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STANMORE RESOURCES LTD.</t>
        </is>
      </c>
      <c r="G304" t="inlineStr">
        <is>
          <t>-</t>
        </is>
      </c>
      <c r="H304" t="inlineStr">
        <is>
          <t>SMR AU</t>
        </is>
      </c>
      <c r="I304" t="inlineStr">
        <is>
          <t>-</t>
        </is>
      </c>
      <c r="J304"/>
      <c r="K304" t="inlineStr">
        <is>
          <t>33,094</t>
        </is>
      </c>
      <c r="L304" t="inlineStr">
        <is>
          <t>$132,710</t>
        </is>
      </c>
      <c r="M304" t="inlineStr">
        <is>
          <t>0.15%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NOVO NORDISK AS</t>
        </is>
      </c>
      <c r="G305" t="inlineStr">
        <is>
          <t>-</t>
        </is>
      </c>
      <c r="H305" t="inlineStr">
        <is>
          <t>NOVOB DC</t>
        </is>
      </c>
      <c r="I305" t="inlineStr">
        <is>
          <t>-</t>
        </is>
      </c>
      <c r="J305"/>
      <c r="K305" t="inlineStr">
        <is>
          <t>852</t>
        </is>
      </c>
      <c r="L305" t="inlineStr">
        <is>
          <t>$129,174</t>
        </is>
      </c>
      <c r="M305" t="inlineStr">
        <is>
          <t>0.15%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VERTIV HOLDINGS CO.</t>
        </is>
      </c>
      <c r="G306" t="inlineStr">
        <is>
          <t>-</t>
        </is>
      </c>
      <c r="H306" t="inlineStr">
        <is>
          <t>VRT US</t>
        </is>
      </c>
      <c r="I306" t="inlineStr">
        <is>
          <t>-</t>
        </is>
      </c>
      <c r="J306"/>
      <c r="K306" t="inlineStr">
        <is>
          <t>1,833</t>
        </is>
      </c>
      <c r="L306" t="inlineStr">
        <is>
          <t>$129,061</t>
        </is>
      </c>
      <c r="M306" t="inlineStr">
        <is>
          <t>0.15%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HALLIBURTON CO.</t>
        </is>
      </c>
      <c r="G307" t="inlineStr">
        <is>
          <t>-</t>
        </is>
      </c>
      <c r="H307" t="inlineStr">
        <is>
          <t>HAL US</t>
        </is>
      </c>
      <c r="I307" t="inlineStr">
        <is>
          <t>-</t>
        </is>
      </c>
      <c r="J307"/>
      <c r="K307" t="inlineStr">
        <is>
          <t>2,406</t>
        </is>
      </c>
      <c r="L307" t="inlineStr">
        <is>
          <t>$127,433</t>
        </is>
      </c>
      <c r="M307" t="inlineStr">
        <is>
          <t>0.14%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NEWMONT CORP.</t>
        </is>
      </c>
      <c r="G308" t="inlineStr">
        <is>
          <t>-</t>
        </is>
      </c>
      <c r="H308" t="inlineStr">
        <is>
          <t>NEM AU</t>
        </is>
      </c>
      <c r="I308" t="inlineStr">
        <is>
          <t>-</t>
        </is>
      </c>
      <c r="J308"/>
      <c r="K308" t="inlineStr">
        <is>
          <t>2,058</t>
        </is>
      </c>
      <c r="L308" t="inlineStr">
        <is>
          <t>$124,953</t>
        </is>
      </c>
      <c r="M308" t="inlineStr">
        <is>
          <t>0.14%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AMERICAN INTERNATIONAL GROUP, INC.</t>
        </is>
      </c>
      <c r="G309" t="inlineStr">
        <is>
          <t>-</t>
        </is>
      </c>
      <c r="H309" t="inlineStr">
        <is>
          <t>AIG US</t>
        </is>
      </c>
      <c r="I309" t="inlineStr">
        <is>
          <t>-</t>
        </is>
      </c>
      <c r="J309"/>
      <c r="K309" t="inlineStr">
        <is>
          <t>1,251</t>
        </is>
      </c>
      <c r="L309" t="inlineStr">
        <is>
          <t>$124,230</t>
        </is>
      </c>
      <c r="M309" t="inlineStr">
        <is>
          <t>0.14%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HUMANA, INC.</t>
        </is>
      </c>
      <c r="G310" t="inlineStr">
        <is>
          <t>-</t>
        </is>
      </c>
      <c r="H310" t="inlineStr">
        <is>
          <t>HUM US</t>
        </is>
      </c>
      <c r="I310" t="inlineStr">
        <is>
          <t>-</t>
        </is>
      </c>
      <c r="J310"/>
      <c r="K310" t="inlineStr">
        <is>
          <t>183</t>
        </is>
      </c>
      <c r="L310" t="inlineStr">
        <is>
          <t>$122,779</t>
        </is>
      </c>
      <c r="M310" t="inlineStr">
        <is>
          <t>0.14%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CIGNA GROUP</t>
        </is>
      </c>
      <c r="G311" t="inlineStr">
        <is>
          <t>-</t>
        </is>
      </c>
      <c r="H311" t="inlineStr">
        <is>
          <t>CI US</t>
        </is>
      </c>
      <c r="I311" t="inlineStr">
        <is>
          <t>-</t>
        </is>
      </c>
      <c r="J311"/>
      <c r="K311" t="inlineStr">
        <is>
          <t>279</t>
        </is>
      </c>
      <c r="L311" t="inlineStr">
        <is>
          <t>$122,544</t>
        </is>
      </c>
      <c r="M311" t="inlineStr">
        <is>
          <t>0.14%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AVANTOR, INC.</t>
        </is>
      </c>
      <c r="G312" t="inlineStr">
        <is>
          <t>-</t>
        </is>
      </c>
      <c r="H312" t="inlineStr">
        <is>
          <t>AVTR US</t>
        </is>
      </c>
      <c r="I312" t="inlineStr">
        <is>
          <t>-</t>
        </is>
      </c>
      <c r="J312"/>
      <c r="K312" t="inlineStr">
        <is>
          <t>3,627</t>
        </is>
      </c>
      <c r="L312" t="inlineStr">
        <is>
          <t>$121,360</t>
        </is>
      </c>
      <c r="M312" t="inlineStr">
        <is>
          <t>0.14%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AMGEN, INC.</t>
        </is>
      </c>
      <c r="G313" t="inlineStr">
        <is>
          <t>-</t>
        </is>
      </c>
      <c r="H313" t="inlineStr">
        <is>
          <t>AMGN US</t>
        </is>
      </c>
      <c r="I313" t="inlineStr">
        <is>
          <t>-</t>
        </is>
      </c>
      <c r="J313"/>
      <c r="K313" t="inlineStr">
        <is>
          <t>285</t>
        </is>
      </c>
      <c r="L313" t="inlineStr">
        <is>
          <t>$120,417</t>
        </is>
      </c>
      <c r="M313" t="inlineStr">
        <is>
          <t>0.14%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CISCO SYSTEMS, INC.</t>
        </is>
      </c>
      <c r="G314" t="inlineStr">
        <is>
          <t>-</t>
        </is>
      </c>
      <c r="H314" t="inlineStr">
        <is>
          <t>CSCO US</t>
        </is>
      </c>
      <c r="I314" t="inlineStr">
        <is>
          <t>-</t>
        </is>
      </c>
      <c r="J314"/>
      <c r="K314" t="inlineStr">
        <is>
          <t>1,617</t>
        </is>
      </c>
      <c r="L314" t="inlineStr">
        <is>
          <t>$119,769</t>
        </is>
      </c>
      <c r="M314" t="inlineStr">
        <is>
          <t>0.14%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GRUPO MEXICO SAB DE CV</t>
        </is>
      </c>
      <c r="G315" t="inlineStr">
        <is>
          <t>-</t>
        </is>
      </c>
      <c r="H315" t="inlineStr">
        <is>
          <t>GMEXICOB MM</t>
        </is>
      </c>
      <c r="I315" t="inlineStr">
        <is>
          <t>-</t>
        </is>
      </c>
      <c r="J315"/>
      <c r="K315" t="inlineStr">
        <is>
          <t>14,609</t>
        </is>
      </c>
      <c r="L315" t="inlineStr">
        <is>
          <t>$119,068</t>
        </is>
      </c>
      <c r="M315" t="inlineStr">
        <is>
          <t>0.13%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EQUINOR ASA</t>
        </is>
      </c>
      <c r="G316" t="inlineStr">
        <is>
          <t>-</t>
        </is>
      </c>
      <c r="H316" t="inlineStr">
        <is>
          <t>EQNR NO</t>
        </is>
      </c>
      <c r="I316" t="inlineStr">
        <is>
          <t>-</t>
        </is>
      </c>
      <c r="J316"/>
      <c r="K316" t="inlineStr">
        <is>
          <t>2,497</t>
        </is>
      </c>
      <c r="L316" t="inlineStr">
        <is>
          <t>$116,089</t>
        </is>
      </c>
      <c r="M316" t="inlineStr">
        <is>
          <t>0.13%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TOYOTA MOTOR CORP.</t>
        </is>
      </c>
      <c r="G317" t="inlineStr">
        <is>
          <t>-</t>
        </is>
      </c>
      <c r="H317" t="inlineStr">
        <is>
          <t>7203 JP</t>
        </is>
      </c>
      <c r="I317" t="inlineStr">
        <is>
          <t>-</t>
        </is>
      </c>
      <c r="J317"/>
      <c r="K317" t="inlineStr">
        <is>
          <t>4,279</t>
        </is>
      </c>
      <c r="L317" t="inlineStr">
        <is>
          <t>$115,217</t>
        </is>
      </c>
      <c r="M317" t="inlineStr">
        <is>
          <t>0.13%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MEDIATEK, INC.</t>
        </is>
      </c>
      <c r="G318" t="inlineStr">
        <is>
          <t>-</t>
        </is>
      </c>
      <c r="H318" t="inlineStr">
        <is>
          <t>2454 TT</t>
        </is>
      </c>
      <c r="I318" t="inlineStr">
        <is>
          <t>-</t>
        </is>
      </c>
      <c r="J318"/>
      <c r="K318" t="inlineStr">
        <is>
          <t>2,374</t>
        </is>
      </c>
      <c r="L318" t="inlineStr">
        <is>
          <t>$115,064</t>
        </is>
      </c>
      <c r="M318" t="inlineStr">
        <is>
          <t>0.13%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SOCIEDAD QUIMICA Y MINERA DE CHILE SA</t>
        </is>
      </c>
      <c r="G319" t="inlineStr">
        <is>
          <t>-</t>
        </is>
      </c>
      <c r="H319" t="inlineStr">
        <is>
          <t>SQMB CI</t>
        </is>
      </c>
      <c r="I319" t="inlineStr">
        <is>
          <t>-</t>
        </is>
      </c>
      <c r="J319"/>
      <c r="K319" t="inlineStr">
        <is>
          <t>1,281</t>
        </is>
      </c>
      <c r="L319" t="inlineStr">
        <is>
          <t>$113,233</t>
        </is>
      </c>
      <c r="M319" t="inlineStr">
        <is>
          <t>0.13%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FIDELITY NATIONAL INFORMATION SERVICES, INC.</t>
        </is>
      </c>
      <c r="G320" t="inlineStr">
        <is>
          <t>-</t>
        </is>
      </c>
      <c r="H320" t="inlineStr">
        <is>
          <t>FIS US</t>
        </is>
      </c>
      <c r="I320" t="inlineStr">
        <is>
          <t>-</t>
        </is>
      </c>
      <c r="J320"/>
      <c r="K320" t="inlineStr">
        <is>
          <t>1,273</t>
        </is>
      </c>
      <c r="L320" t="inlineStr">
        <is>
          <t>$112,094</t>
        </is>
      </c>
      <c r="M320" t="inlineStr">
        <is>
          <t>0.13%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ELI LILLY &amp; CO.</t>
        </is>
      </c>
      <c r="G321" t="inlineStr">
        <is>
          <t>-</t>
        </is>
      </c>
      <c r="H321" t="inlineStr">
        <is>
          <t>LLY US</t>
        </is>
      </c>
      <c r="I321" t="inlineStr">
        <is>
          <t>-</t>
        </is>
      </c>
      <c r="J321"/>
      <c r="K321" t="inlineStr">
        <is>
          <t>131</t>
        </is>
      </c>
      <c r="L321" t="inlineStr">
        <is>
          <t>$111,948</t>
        </is>
      </c>
      <c r="M321" t="inlineStr">
        <is>
          <t>0.13%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CEZ AS</t>
        </is>
      </c>
      <c r="G322" t="inlineStr">
        <is>
          <t>-</t>
        </is>
      </c>
      <c r="H322" t="inlineStr">
        <is>
          <t>CEZ CP</t>
        </is>
      </c>
      <c r="I322" t="inlineStr">
        <is>
          <t>-</t>
        </is>
      </c>
      <c r="J322"/>
      <c r="K322" t="inlineStr">
        <is>
          <t>1,774</t>
        </is>
      </c>
      <c r="L322" t="inlineStr">
        <is>
          <t>$111,536</t>
        </is>
      </c>
      <c r="M322" t="inlineStr">
        <is>
          <t>0.13%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BANCO BRADESCO SA</t>
        </is>
      </c>
      <c r="G323" t="inlineStr">
        <is>
          <t>-</t>
        </is>
      </c>
      <c r="H323" t="inlineStr">
        <is>
          <t>BBDC4 BZ</t>
        </is>
      </c>
      <c r="I323" t="inlineStr">
        <is>
          <t>-</t>
        </is>
      </c>
      <c r="J323"/>
      <c r="K323" t="inlineStr">
        <is>
          <t>21,491</t>
        </is>
      </c>
      <c r="L323" t="inlineStr">
        <is>
          <t>$110,809</t>
        </is>
      </c>
      <c r="M323" t="inlineStr">
        <is>
          <t>0.13%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IGO LTD.</t>
        </is>
      </c>
      <c r="G324" t="inlineStr">
        <is>
          <t>-</t>
        </is>
      </c>
      <c r="H324" t="inlineStr">
        <is>
          <t>IGO AU</t>
        </is>
      </c>
      <c r="I324" t="inlineStr">
        <is>
          <t>-</t>
        </is>
      </c>
      <c r="J324"/>
      <c r="K324" t="inlineStr">
        <is>
          <t>12,142</t>
        </is>
      </c>
      <c r="L324" t="inlineStr">
        <is>
          <t>$109,882</t>
        </is>
      </c>
      <c r="M324" t="inlineStr">
        <is>
          <t>0.12%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RHEINMETALL AG</t>
        </is>
      </c>
      <c r="G325" t="inlineStr">
        <is>
          <t>-</t>
        </is>
      </c>
      <c r="H325" t="inlineStr">
        <is>
          <t>RHM GR</t>
        </is>
      </c>
      <c r="I325" t="inlineStr">
        <is>
          <t>-</t>
        </is>
      </c>
      <c r="J325"/>
      <c r="K325" t="inlineStr">
        <is>
          <t>234</t>
        </is>
      </c>
      <c r="L325" t="inlineStr">
        <is>
          <t>$108,842</t>
        </is>
      </c>
      <c r="M325" t="inlineStr">
        <is>
          <t>0.12%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HESS CORP.</t>
        </is>
      </c>
      <c r="G326" t="inlineStr">
        <is>
          <t>-</t>
        </is>
      </c>
      <c r="H326" t="inlineStr">
        <is>
          <t>HES US</t>
        </is>
      </c>
      <c r="I326" t="inlineStr">
        <is>
          <t>-</t>
        </is>
      </c>
      <c r="J326"/>
      <c r="K326" t="inlineStr">
        <is>
          <t>507</t>
        </is>
      </c>
      <c r="L326" t="inlineStr">
        <is>
          <t>$107,223</t>
        </is>
      </c>
      <c r="M326" t="inlineStr">
        <is>
          <t>0.12%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ASTRAZENECA PLC</t>
        </is>
      </c>
      <c r="G327" t="inlineStr">
        <is>
          <t>-</t>
        </is>
      </c>
      <c r="H327" t="inlineStr">
        <is>
          <t>AZN LN</t>
        </is>
      </c>
      <c r="I327" t="inlineStr">
        <is>
          <t>-</t>
        </is>
      </c>
      <c r="J327"/>
      <c r="K327" t="inlineStr">
        <is>
          <t>527</t>
        </is>
      </c>
      <c r="L327" t="inlineStr">
        <is>
          <t>$104,388</t>
        </is>
      </c>
      <c r="M327" t="inlineStr">
        <is>
          <t>0.12%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BP PLC</t>
        </is>
      </c>
      <c r="G328" t="inlineStr">
        <is>
          <t>-</t>
        </is>
      </c>
      <c r="H328" t="inlineStr">
        <is>
          <t>BP LN</t>
        </is>
      </c>
      <c r="I328" t="inlineStr">
        <is>
          <t>-</t>
        </is>
      </c>
      <c r="J328"/>
      <c r="K328" t="inlineStr">
        <is>
          <t>11,862</t>
        </is>
      </c>
      <c r="L328" t="inlineStr">
        <is>
          <t>$103,311</t>
        </is>
      </c>
      <c r="M328" t="inlineStr">
        <is>
          <t>0.12%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LINDE PLC</t>
        </is>
      </c>
      <c r="G329" t="inlineStr">
        <is>
          <t>-</t>
        </is>
      </c>
      <c r="H329" t="inlineStr">
        <is>
          <t>LIN US</t>
        </is>
      </c>
      <c r="I329" t="inlineStr">
        <is>
          <t>-</t>
        </is>
      </c>
      <c r="J329"/>
      <c r="K329" t="inlineStr">
        <is>
          <t>168</t>
        </is>
      </c>
      <c r="L329" t="inlineStr">
        <is>
          <t>$101,119</t>
        </is>
      </c>
      <c r="M329" t="inlineStr">
        <is>
          <t>0.11%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SANOFI SA</t>
        </is>
      </c>
      <c r="G330" t="inlineStr">
        <is>
          <t>-</t>
        </is>
      </c>
      <c r="H330" t="inlineStr">
        <is>
          <t>SAN FP</t>
        </is>
      </c>
      <c r="I330" t="inlineStr">
        <is>
          <t>-</t>
        </is>
      </c>
      <c r="J330"/>
      <c r="K330" t="inlineStr">
        <is>
          <t>684</t>
        </is>
      </c>
      <c r="L330" t="inlineStr">
        <is>
          <t>$99,400</t>
        </is>
      </c>
      <c r="M330" t="inlineStr">
        <is>
          <t>0.11%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CREDICORP LTD.</t>
        </is>
      </c>
      <c r="G331" t="inlineStr">
        <is>
          <t>-</t>
        </is>
      </c>
      <c r="H331" t="inlineStr">
        <is>
          <t>BAP US</t>
        </is>
      </c>
      <c r="I331" t="inlineStr">
        <is>
          <t>-</t>
        </is>
      </c>
      <c r="J331"/>
      <c r="K331" t="inlineStr">
        <is>
          <t>452</t>
        </is>
      </c>
      <c r="L331" t="inlineStr">
        <is>
          <t>$99,237</t>
        </is>
      </c>
      <c r="M331" t="inlineStr">
        <is>
          <t>0.11%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SERVCORP LTD.</t>
        </is>
      </c>
      <c r="G332" t="inlineStr">
        <is>
          <t>-</t>
        </is>
      </c>
      <c r="H332" t="inlineStr">
        <is>
          <t>SRV AU</t>
        </is>
      </c>
      <c r="I332" t="inlineStr">
        <is>
          <t>-</t>
        </is>
      </c>
      <c r="J332"/>
      <c r="K332" t="inlineStr">
        <is>
          <t>29,275</t>
        </is>
      </c>
      <c r="L332" t="inlineStr">
        <is>
          <t>$98,659</t>
        </is>
      </c>
      <c r="M332" t="inlineStr">
        <is>
          <t>0.11%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PACIFIC CURRENT GROUP LTD.</t>
        </is>
      </c>
      <c r="G333" t="inlineStr">
        <is>
          <t>-</t>
        </is>
      </c>
      <c r="H333" t="inlineStr">
        <is>
          <t>PAC AU</t>
        </is>
      </c>
      <c r="I333" t="inlineStr">
        <is>
          <t>-</t>
        </is>
      </c>
      <c r="J333"/>
      <c r="K333" t="inlineStr">
        <is>
          <t>11,169</t>
        </is>
      </c>
      <c r="L333" t="inlineStr">
        <is>
          <t>$98,174</t>
        </is>
      </c>
      <c r="M333" t="inlineStr">
        <is>
          <t>0.11%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INDUSTRIES QATAR QSC</t>
        </is>
      </c>
      <c r="G334" t="inlineStr">
        <is>
          <t>-</t>
        </is>
      </c>
      <c r="H334" t="inlineStr">
        <is>
          <t>IQCD QD</t>
        </is>
      </c>
      <c r="I334" t="inlineStr">
        <is>
          <t>-</t>
        </is>
      </c>
      <c r="J334"/>
      <c r="K334" t="inlineStr">
        <is>
          <t>18,874</t>
        </is>
      </c>
      <c r="L334" t="inlineStr">
        <is>
          <t>$98,003</t>
        </is>
      </c>
      <c r="M334" t="inlineStr">
        <is>
          <t>0.11%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AXALTA COATING SYSTEMS LTD.</t>
        </is>
      </c>
      <c r="G335" t="inlineStr">
        <is>
          <t>-</t>
        </is>
      </c>
      <c r="H335" t="inlineStr">
        <is>
          <t>AXTA US</t>
        </is>
      </c>
      <c r="I335" t="inlineStr">
        <is>
          <t>-</t>
        </is>
      </c>
      <c r="J335"/>
      <c r="K335" t="inlineStr">
        <is>
          <t>1,949</t>
        </is>
      </c>
      <c r="L335" t="inlineStr">
        <is>
          <t>$97,044</t>
        </is>
      </c>
      <c r="M335" t="inlineStr">
        <is>
          <t>0.11%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APTIV PLC</t>
        </is>
      </c>
      <c r="G336" t="inlineStr">
        <is>
          <t>-</t>
        </is>
      </c>
      <c r="H336" t="inlineStr">
        <is>
          <t>APTV US</t>
        </is>
      </c>
      <c r="I336" t="inlineStr">
        <is>
          <t>-</t>
        </is>
      </c>
      <c r="J336"/>
      <c r="K336" t="inlineStr">
        <is>
          <t>726</t>
        </is>
      </c>
      <c r="L336" t="inlineStr">
        <is>
          <t>$95,502</t>
        </is>
      </c>
      <c r="M336" t="inlineStr">
        <is>
          <t>0.11%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BRISTOL-MYERS SQUIBB CO.</t>
        </is>
      </c>
      <c r="G337" t="inlineStr">
        <is>
          <t>-</t>
        </is>
      </c>
      <c r="H337" t="inlineStr">
        <is>
          <t>BMY US</t>
        </is>
      </c>
      <c r="I337" t="inlineStr">
        <is>
          <t>-</t>
        </is>
      </c>
      <c r="J337"/>
      <c r="K337" t="inlineStr">
        <is>
          <t>1,264</t>
        </is>
      </c>
      <c r="L337" t="inlineStr">
        <is>
          <t>$95,091</t>
        </is>
      </c>
      <c r="M337" t="inlineStr">
        <is>
          <t>0.11%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DUPONT DE NEMOURS, INC.</t>
        </is>
      </c>
      <c r="G338" t="inlineStr">
        <is>
          <t>-</t>
        </is>
      </c>
      <c r="H338" t="inlineStr">
        <is>
          <t>DD US</t>
        </is>
      </c>
      <c r="I338" t="inlineStr">
        <is>
          <t>-</t>
        </is>
      </c>
      <c r="J338"/>
      <c r="K338" t="inlineStr">
        <is>
          <t>840</t>
        </is>
      </c>
      <c r="L338" t="inlineStr">
        <is>
          <t>$94,685</t>
        </is>
      </c>
      <c r="M338" t="inlineStr">
        <is>
          <t>0.11%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MCMILLAN SHAKESPEARE LTD.</t>
        </is>
      </c>
      <c r="G339" t="inlineStr">
        <is>
          <t>-</t>
        </is>
      </c>
      <c r="H339" t="inlineStr">
        <is>
          <t>MMS AU</t>
        </is>
      </c>
      <c r="I339" t="inlineStr">
        <is>
          <t>-</t>
        </is>
      </c>
      <c r="J339"/>
      <c r="K339" t="inlineStr">
        <is>
          <t>5,903</t>
        </is>
      </c>
      <c r="L339" t="inlineStr">
        <is>
          <t>$94,205</t>
        </is>
      </c>
      <c r="M339" t="inlineStr">
        <is>
          <t>0.11%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IPH LTD.</t>
        </is>
      </c>
      <c r="G340" t="inlineStr">
        <is>
          <t>-</t>
        </is>
      </c>
      <c r="H340" t="inlineStr">
        <is>
          <t>IPH AU</t>
        </is>
      </c>
      <c r="I340" t="inlineStr">
        <is>
          <t>-</t>
        </is>
      </c>
      <c r="J340"/>
      <c r="K340" t="inlineStr">
        <is>
          <t>14,674</t>
        </is>
      </c>
      <c r="L340" t="inlineStr">
        <is>
          <t>$94,060</t>
        </is>
      </c>
      <c r="M340" t="inlineStr">
        <is>
          <t>0.11%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NEWMONT CORP.</t>
        </is>
      </c>
      <c r="G341" t="inlineStr">
        <is>
          <t>-</t>
        </is>
      </c>
      <c r="H341" t="inlineStr">
        <is>
          <t>NEM US</t>
        </is>
      </c>
      <c r="I341" t="inlineStr">
        <is>
          <t>-</t>
        </is>
      </c>
      <c r="J341"/>
      <c r="K341" t="inlineStr">
        <is>
          <t>1,529</t>
        </is>
      </c>
      <c r="L341" t="inlineStr">
        <is>
          <t>$92,759</t>
        </is>
      </c>
      <c r="M341" t="inlineStr">
        <is>
          <t>0.10%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MERCEDES-BENZ GROUP AG</t>
        </is>
      </c>
      <c r="G342" t="inlineStr">
        <is>
          <t>-</t>
        </is>
      </c>
      <c r="H342" t="inlineStr">
        <is>
          <t>MBG GR</t>
        </is>
      </c>
      <c r="I342" t="inlineStr">
        <is>
          <t>-</t>
        </is>
      </c>
      <c r="J342"/>
      <c r="K342" t="inlineStr">
        <is>
          <t>897</t>
        </is>
      </c>
      <c r="L342" t="inlineStr">
        <is>
          <t>$90,844</t>
        </is>
      </c>
      <c r="M342" t="inlineStr">
        <is>
          <t>0.10%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CONOCOPHILLIPS</t>
        </is>
      </c>
      <c r="G343" t="inlineStr">
        <is>
          <t>-</t>
        </is>
      </c>
      <c r="H343" t="inlineStr">
        <is>
          <t>COP US</t>
        </is>
      </c>
      <c r="I343" t="inlineStr">
        <is>
          <t>-</t>
        </is>
      </c>
      <c r="J343"/>
      <c r="K343" t="inlineStr">
        <is>
          <t>531</t>
        </is>
      </c>
      <c r="L343" t="inlineStr">
        <is>
          <t>$90,278</t>
        </is>
      </c>
      <c r="M343" t="inlineStr">
        <is>
          <t>0.10%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KASIKORNBANK PCL</t>
        </is>
      </c>
      <c r="G344" t="inlineStr">
        <is>
          <t>-</t>
        </is>
      </c>
      <c r="H344" t="inlineStr">
        <is>
          <t>KBANKF TB</t>
        </is>
      </c>
      <c r="I344" t="inlineStr">
        <is>
          <t>-</t>
        </is>
      </c>
      <c r="J344"/>
      <c r="K344" t="inlineStr">
        <is>
          <t>15,493</t>
        </is>
      </c>
      <c r="L344" t="inlineStr">
        <is>
          <t>$89,804</t>
        </is>
      </c>
      <c r="M344" t="inlineStr">
        <is>
          <t>0.10%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BAIDU, INC.</t>
        </is>
      </c>
      <c r="G345" t="inlineStr">
        <is>
          <t>-</t>
        </is>
      </c>
      <c r="H345" t="inlineStr">
        <is>
          <t>9888 HK</t>
        </is>
      </c>
      <c r="I345" t="inlineStr">
        <is>
          <t>-</t>
        </is>
      </c>
      <c r="J345"/>
      <c r="K345" t="inlineStr">
        <is>
          <t>4,095</t>
        </is>
      </c>
      <c r="L345" t="inlineStr">
        <is>
          <t>$89,235</t>
        </is>
      </c>
      <c r="M345" t="inlineStr">
        <is>
          <t>0.10%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PINNACLE WEST CAPITAL CORP.</t>
        </is>
      </c>
      <c r="G346" t="inlineStr">
        <is>
          <t>-</t>
        </is>
      </c>
      <c r="H346" t="inlineStr">
        <is>
          <t>PNW US</t>
        </is>
      </c>
      <c r="I346" t="inlineStr">
        <is>
          <t>-</t>
        </is>
      </c>
      <c r="J346"/>
      <c r="K346" t="inlineStr">
        <is>
          <t>847</t>
        </is>
      </c>
      <c r="L346" t="inlineStr">
        <is>
          <t>$89,162</t>
        </is>
      </c>
      <c r="M346" t="inlineStr">
        <is>
          <t>0.10%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AKER BP ASA</t>
        </is>
      </c>
      <c r="G347" t="inlineStr">
        <is>
          <t>-</t>
        </is>
      </c>
      <c r="H347" t="inlineStr">
        <is>
          <t>AKRBP NO</t>
        </is>
      </c>
      <c r="I347" t="inlineStr">
        <is>
          <t>-</t>
        </is>
      </c>
      <c r="J347"/>
      <c r="K347" t="inlineStr">
        <is>
          <t>2,073</t>
        </is>
      </c>
      <c r="L347" t="inlineStr">
        <is>
          <t>$88,391</t>
        </is>
      </c>
      <c r="M347" t="inlineStr">
        <is>
          <t>0.10%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GILEAD SCIENCES, INC.</t>
        </is>
      </c>
      <c r="G348" t="inlineStr">
        <is>
          <t>-</t>
        </is>
      </c>
      <c r="H348" t="inlineStr">
        <is>
          <t>GILD US</t>
        </is>
      </c>
      <c r="I348" t="inlineStr">
        <is>
          <t>-</t>
        </is>
      </c>
      <c r="J348"/>
      <c r="K348" t="inlineStr">
        <is>
          <t>740</t>
        </is>
      </c>
      <c r="L348" t="inlineStr">
        <is>
          <t>$87,901</t>
        </is>
      </c>
      <c r="M348" t="inlineStr">
        <is>
          <t>0.10%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BOLIDEN AB</t>
        </is>
      </c>
      <c r="G349" t="inlineStr">
        <is>
          <t>-</t>
        </is>
      </c>
      <c r="H349" t="inlineStr">
        <is>
          <t>BOL SS</t>
        </is>
      </c>
      <c r="I349" t="inlineStr">
        <is>
          <t>-</t>
        </is>
      </c>
      <c r="J349"/>
      <c r="K349" t="inlineStr">
        <is>
          <t>1,907</t>
        </is>
      </c>
      <c r="L349" t="inlineStr">
        <is>
          <t>$87,233</t>
        </is>
      </c>
      <c r="M349" t="inlineStr">
        <is>
          <t>0.10%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BANK OF AMERICA CORP.</t>
        </is>
      </c>
      <c r="G350" t="inlineStr">
        <is>
          <t>-</t>
        </is>
      </c>
      <c r="H350" t="inlineStr">
        <is>
          <t>BAC US</t>
        </is>
      </c>
      <c r="I350" t="inlineStr">
        <is>
          <t>-</t>
        </is>
      </c>
      <c r="J350"/>
      <c r="K350" t="inlineStr">
        <is>
          <t>1,742</t>
        </is>
      </c>
      <c r="L350" t="inlineStr">
        <is>
          <t>$86,001</t>
        </is>
      </c>
      <c r="M350" t="inlineStr">
        <is>
          <t>0.10%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ABBOTT LABORATORIES</t>
        </is>
      </c>
      <c r="G351" t="inlineStr">
        <is>
          <t>-</t>
        </is>
      </c>
      <c r="H351" t="inlineStr">
        <is>
          <t>ABT US</t>
        </is>
      </c>
      <c r="I351" t="inlineStr">
        <is>
          <t>-</t>
        </is>
      </c>
      <c r="J351"/>
      <c r="K351" t="inlineStr">
        <is>
          <t>531</t>
        </is>
      </c>
      <c r="L351" t="inlineStr">
        <is>
          <t>$85,612</t>
        </is>
      </c>
      <c r="M351" t="inlineStr">
        <is>
          <t>0.10%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KEURIG DR PEPPER, INC.</t>
        </is>
      </c>
      <c r="G352" t="inlineStr">
        <is>
          <t>-</t>
        </is>
      </c>
      <c r="H352" t="inlineStr">
        <is>
          <t>KDP US</t>
        </is>
      </c>
      <c r="I352" t="inlineStr">
        <is>
          <t>-</t>
        </is>
      </c>
      <c r="J352"/>
      <c r="K352" t="inlineStr">
        <is>
          <t>1,737</t>
        </is>
      </c>
      <c r="L352" t="inlineStr">
        <is>
          <t>$84,801</t>
        </is>
      </c>
      <c r="M352" t="inlineStr">
        <is>
          <t>0.10%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SUNCORP GROUP LTD.</t>
        </is>
      </c>
      <c r="G353" t="inlineStr">
        <is>
          <t>-</t>
        </is>
      </c>
      <c r="H353" t="inlineStr">
        <is>
          <t>SUN AU</t>
        </is>
      </c>
      <c r="I353" t="inlineStr">
        <is>
          <t>-</t>
        </is>
      </c>
      <c r="J353"/>
      <c r="K353" t="inlineStr">
        <is>
          <t>6,078</t>
        </is>
      </c>
      <c r="L353" t="inlineStr">
        <is>
          <t>$84,175</t>
        </is>
      </c>
      <c r="M353" t="inlineStr">
        <is>
          <t>0.10%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LVMH MOET HENNESSY LOUIS VUITTON SE</t>
        </is>
      </c>
      <c r="G354" t="inlineStr">
        <is>
          <t>-</t>
        </is>
      </c>
      <c r="H354" t="inlineStr">
        <is>
          <t>MC FP</t>
        </is>
      </c>
      <c r="I354" t="inlineStr">
        <is>
          <t>-</t>
        </is>
      </c>
      <c r="J354"/>
      <c r="K354" t="inlineStr">
        <is>
          <t>70</t>
        </is>
      </c>
      <c r="L354" t="inlineStr">
        <is>
          <t>$83,262</t>
        </is>
      </c>
      <c r="M354" t="inlineStr">
        <is>
          <t>0.09%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STELLANTIS NV</t>
        </is>
      </c>
      <c r="G355" t="inlineStr">
        <is>
          <t>-</t>
        </is>
      </c>
      <c r="H355" t="inlineStr">
        <is>
          <t>STLAM IM</t>
        </is>
      </c>
      <c r="I355" t="inlineStr">
        <is>
          <t>-</t>
        </is>
      </c>
      <c r="J355"/>
      <c r="K355" t="inlineStr">
        <is>
          <t>2,430</t>
        </is>
      </c>
      <c r="L355" t="inlineStr">
        <is>
          <t>$83,182</t>
        </is>
      </c>
      <c r="M355" t="inlineStr">
        <is>
          <t>0.09%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DEUTSCHE TELEKOM AG</t>
        </is>
      </c>
      <c r="G356" t="inlineStr">
        <is>
          <t>-</t>
        </is>
      </c>
      <c r="H356" t="inlineStr">
        <is>
          <t>DTE GR</t>
        </is>
      </c>
      <c r="I356" t="inlineStr">
        <is>
          <t>-</t>
        </is>
      </c>
      <c r="J356"/>
      <c r="K356" t="inlineStr">
        <is>
          <t>2,356</t>
        </is>
      </c>
      <c r="L356" t="inlineStr">
        <is>
          <t>$82,939</t>
        </is>
      </c>
      <c r="M356" t="inlineStr">
        <is>
          <t>0.09%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RICHTER GEDEON NYRT</t>
        </is>
      </c>
      <c r="G357" t="inlineStr">
        <is>
          <t>-</t>
        </is>
      </c>
      <c r="H357" t="inlineStr">
        <is>
          <t>RICHT HB</t>
        </is>
      </c>
      <c r="I357" t="inlineStr">
        <is>
          <t>-</t>
        </is>
      </c>
      <c r="J357"/>
      <c r="K357" t="inlineStr">
        <is>
          <t>2,228</t>
        </is>
      </c>
      <c r="L357" t="inlineStr">
        <is>
          <t>$82,586</t>
        </is>
      </c>
      <c r="M357" t="inlineStr">
        <is>
          <t>0.09%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EVT LTD.</t>
        </is>
      </c>
      <c r="G358" t="inlineStr">
        <is>
          <t>-</t>
        </is>
      </c>
      <c r="H358" t="inlineStr">
        <is>
          <t>EVT AU</t>
        </is>
      </c>
      <c r="I358" t="inlineStr">
        <is>
          <t>-</t>
        </is>
      </c>
      <c r="J358"/>
      <c r="K358" t="inlineStr">
        <is>
          <t>6,748</t>
        </is>
      </c>
      <c r="L358" t="inlineStr">
        <is>
          <t>$82,516</t>
        </is>
      </c>
      <c r="M358" t="inlineStr">
        <is>
          <t>0.09%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SIEMENS AG</t>
        </is>
      </c>
      <c r="G359" t="inlineStr">
        <is>
          <t>-</t>
        </is>
      </c>
      <c r="H359" t="inlineStr">
        <is>
          <t>SIE GR</t>
        </is>
      </c>
      <c r="I359" t="inlineStr">
        <is>
          <t>-</t>
        </is>
      </c>
      <c r="J359"/>
      <c r="K359" t="inlineStr">
        <is>
          <t>299</t>
        </is>
      </c>
      <c r="L359" t="inlineStr">
        <is>
          <t>$82,387</t>
        </is>
      </c>
      <c r="M359" t="inlineStr">
        <is>
          <t>0.09%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ENEL SPA</t>
        </is>
      </c>
      <c r="G360" t="inlineStr">
        <is>
          <t>-</t>
        </is>
      </c>
      <c r="H360" t="inlineStr">
        <is>
          <t>ENEL IM</t>
        </is>
      </c>
      <c r="I360" t="inlineStr">
        <is>
          <t>-</t>
        </is>
      </c>
      <c r="J360"/>
      <c r="K360" t="inlineStr">
        <is>
          <t>7,472</t>
        </is>
      </c>
      <c r="L360" t="inlineStr">
        <is>
          <t>$81,411</t>
        </is>
      </c>
      <c r="M360" t="inlineStr">
        <is>
          <t>0.09%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TEXAS INSTRUMENTS, INC.</t>
        </is>
      </c>
      <c r="G361" t="inlineStr">
        <is>
          <t>-</t>
        </is>
      </c>
      <c r="H361" t="inlineStr">
        <is>
          <t>TXN US</t>
        </is>
      </c>
      <c r="I361" t="inlineStr">
        <is>
          <t>-</t>
        </is>
      </c>
      <c r="J361"/>
      <c r="K361" t="inlineStr">
        <is>
          <t>325</t>
        </is>
      </c>
      <c r="L361" t="inlineStr">
        <is>
          <t>$81,203</t>
        </is>
      </c>
      <c r="M361" t="inlineStr">
        <is>
          <t>0.09%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WAL-MART DE MEXICO SAB DE CV</t>
        </is>
      </c>
      <c r="G362" t="inlineStr">
        <is>
          <t>-</t>
        </is>
      </c>
      <c r="H362" t="inlineStr">
        <is>
          <t>WALMEX MM</t>
        </is>
      </c>
      <c r="I362" t="inlineStr">
        <is>
          <t>-</t>
        </is>
      </c>
      <c r="J362"/>
      <c r="K362" t="inlineStr">
        <is>
          <t>12,689</t>
        </is>
      </c>
      <c r="L362" t="inlineStr">
        <is>
          <t>$78,588</t>
        </is>
      </c>
      <c r="M362" t="inlineStr">
        <is>
          <t>0.09%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INTERCONEXION ELECTRICA SA ESP</t>
        </is>
      </c>
      <c r="G363" t="inlineStr">
        <is>
          <t>-</t>
        </is>
      </c>
      <c r="H363" t="inlineStr">
        <is>
          <t>ISA CB</t>
        </is>
      </c>
      <c r="I363" t="inlineStr">
        <is>
          <t>-</t>
        </is>
      </c>
      <c r="J363"/>
      <c r="K363" t="inlineStr">
        <is>
          <t>13,406</t>
        </is>
      </c>
      <c r="L363" t="inlineStr">
        <is>
          <t>$78,510</t>
        </is>
      </c>
      <c r="M363" t="inlineStr">
        <is>
          <t>0.09%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CVS HEALTH CORP.</t>
        </is>
      </c>
      <c r="G364" t="inlineStr">
        <is>
          <t>-</t>
        </is>
      </c>
      <c r="H364" t="inlineStr">
        <is>
          <t>CVS US</t>
        </is>
      </c>
      <c r="I364" t="inlineStr">
        <is>
          <t>-</t>
        </is>
      </c>
      <c r="J364"/>
      <c r="K364" t="inlineStr">
        <is>
          <t>675</t>
        </is>
      </c>
      <c r="L364" t="inlineStr">
        <is>
          <t>$78,072</t>
        </is>
      </c>
      <c r="M364" t="inlineStr">
        <is>
          <t>0.09%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BAYERISCHE MOTOREN WERKE AG</t>
        </is>
      </c>
      <c r="G365" t="inlineStr">
        <is>
          <t>-</t>
        </is>
      </c>
      <c r="H365" t="inlineStr">
        <is>
          <t>BMW GR</t>
        </is>
      </c>
      <c r="I365" t="inlineStr">
        <is>
          <t>-</t>
        </is>
      </c>
      <c r="J365"/>
      <c r="K365" t="inlineStr">
        <is>
          <t>476</t>
        </is>
      </c>
      <c r="L365" t="inlineStr">
        <is>
          <t>$77,553</t>
        </is>
      </c>
      <c r="M365" t="inlineStr">
        <is>
          <t>0.09%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WALMART, INC.</t>
        </is>
      </c>
      <c r="G366" t="inlineStr">
        <is>
          <t>-</t>
        </is>
      </c>
      <c r="H366" t="inlineStr">
        <is>
          <t>WMT US</t>
        </is>
      </c>
      <c r="I366" t="inlineStr">
        <is>
          <t>-</t>
        </is>
      </c>
      <c r="J366"/>
      <c r="K366" t="inlineStr">
        <is>
          <t>331</t>
        </is>
      </c>
      <c r="L366" t="inlineStr">
        <is>
          <t>$76,478</t>
        </is>
      </c>
      <c r="M366" t="inlineStr">
        <is>
          <t>0.09%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COGNIZANT TECHNOLOGY SOLUTIONS CORP.</t>
        </is>
      </c>
      <c r="G367" t="inlineStr">
        <is>
          <t>-</t>
        </is>
      </c>
      <c r="H367" t="inlineStr">
        <is>
          <t>CTSH US</t>
        </is>
      </c>
      <c r="I367" t="inlineStr">
        <is>
          <t>-</t>
        </is>
      </c>
      <c r="J367"/>
      <c r="K367" t="inlineStr">
        <is>
          <t>676</t>
        </is>
      </c>
      <c r="L367" t="inlineStr">
        <is>
          <t>$74,822</t>
        </is>
      </c>
      <c r="M367" t="inlineStr">
        <is>
          <t>0.08%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SEAWORLD ENTERTAINMENT, INC.</t>
        </is>
      </c>
      <c r="G368" t="inlineStr">
        <is>
          <t>-</t>
        </is>
      </c>
      <c r="H368" t="inlineStr">
        <is>
          <t>SEAS US</t>
        </is>
      </c>
      <c r="I368" t="inlineStr">
        <is>
          <t>-</t>
        </is>
      </c>
      <c r="J368"/>
      <c r="K368" t="inlineStr">
        <is>
          <t>960</t>
        </is>
      </c>
      <c r="L368" t="inlineStr">
        <is>
          <t>$74,283</t>
        </is>
      </c>
      <c r="M368" t="inlineStr">
        <is>
          <t>0.08%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UNITED PARCEL SERVICE, INC.</t>
        </is>
      </c>
      <c r="G369" t="inlineStr">
        <is>
          <t>-</t>
        </is>
      </c>
      <c r="H369" t="inlineStr">
        <is>
          <t>UPS US</t>
        </is>
      </c>
      <c r="I369" t="inlineStr">
        <is>
          <t>-</t>
        </is>
      </c>
      <c r="J369"/>
      <c r="K369" t="inlineStr">
        <is>
          <t>322</t>
        </is>
      </c>
      <c r="L369" t="inlineStr">
        <is>
          <t>$74,191</t>
        </is>
      </c>
      <c r="M369" t="inlineStr">
        <is>
          <t>0.08%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29METALS LTD.</t>
        </is>
      </c>
      <c r="G370" t="inlineStr">
        <is>
          <t>-</t>
        </is>
      </c>
      <c r="H370" t="inlineStr">
        <is>
          <t>29M AU</t>
        </is>
      </c>
      <c r="I370" t="inlineStr">
        <is>
          <t>-</t>
        </is>
      </c>
      <c r="J370"/>
      <c r="K370" t="inlineStr">
        <is>
          <t>114,513</t>
        </is>
      </c>
      <c r="L370" t="inlineStr">
        <is>
          <t>$73,860</t>
        </is>
      </c>
      <c r="M370" t="inlineStr">
        <is>
          <t>0.08%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SELECT HARVESTS LTD.</t>
        </is>
      </c>
      <c r="G371" t="inlineStr">
        <is>
          <t>-</t>
        </is>
      </c>
      <c r="H371" t="inlineStr">
        <is>
          <t>SHV AU</t>
        </is>
      </c>
      <c r="I371" t="inlineStr">
        <is>
          <t>-</t>
        </is>
      </c>
      <c r="J371"/>
      <c r="K371" t="inlineStr">
        <is>
          <t>25,319</t>
        </is>
      </c>
      <c r="L371" t="inlineStr">
        <is>
          <t>$73,424</t>
        </is>
      </c>
      <c r="M371" t="inlineStr">
        <is>
          <t>0.08%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VANGUARD FTSE ALL-WORLD EX-U.S. ETF</t>
        </is>
      </c>
      <c r="G372" t="inlineStr">
        <is>
          <t>-</t>
        </is>
      </c>
      <c r="H372" t="inlineStr">
        <is>
          <t>VEU US</t>
        </is>
      </c>
      <c r="I372" t="inlineStr">
        <is>
          <t>-</t>
        </is>
      </c>
      <c r="J372"/>
      <c r="K372" t="inlineStr">
        <is>
          <t>889</t>
        </is>
      </c>
      <c r="L372" t="inlineStr">
        <is>
          <t>$73,166</t>
        </is>
      </c>
      <c r="M372" t="inlineStr">
        <is>
          <t>0.08%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ALLIANZ SE</t>
        </is>
      </c>
      <c r="G373" t="inlineStr">
        <is>
          <t>-</t>
        </is>
      </c>
      <c r="H373" t="inlineStr">
        <is>
          <t>ALV GR</t>
        </is>
      </c>
      <c r="I373" t="inlineStr">
        <is>
          <t>-</t>
        </is>
      </c>
      <c r="J373"/>
      <c r="K373" t="inlineStr">
        <is>
          <t>184</t>
        </is>
      </c>
      <c r="L373" t="inlineStr">
        <is>
          <t>$71,706</t>
        </is>
      </c>
      <c r="M373" t="inlineStr">
        <is>
          <t>0.08%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GRAINCORP LTD.</t>
        </is>
      </c>
      <c r="G374" t="inlineStr">
        <is>
          <t>-</t>
        </is>
      </c>
      <c r="H374" t="inlineStr">
        <is>
          <t>GNC AU</t>
        </is>
      </c>
      <c r="I374" t="inlineStr">
        <is>
          <t>-</t>
        </is>
      </c>
      <c r="J374"/>
      <c r="K374" t="inlineStr">
        <is>
          <t>9,812</t>
        </is>
      </c>
      <c r="L374" t="inlineStr">
        <is>
          <t>$71,522</t>
        </is>
      </c>
      <c r="M374" t="inlineStr">
        <is>
          <t>0.08%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CANADIAN NATURAL RESOURCES LTD.</t>
        </is>
      </c>
      <c r="G375" t="inlineStr">
        <is>
          <t>-</t>
        </is>
      </c>
      <c r="H375" t="inlineStr">
        <is>
          <t>CNQ CN</t>
        </is>
      </c>
      <c r="I375" t="inlineStr">
        <is>
          <t>-</t>
        </is>
      </c>
      <c r="J375"/>
      <c r="K375" t="inlineStr">
        <is>
          <t>740</t>
        </is>
      </c>
      <c r="L375" t="inlineStr">
        <is>
          <t>$71,435</t>
        </is>
      </c>
      <c r="M375" t="inlineStr">
        <is>
          <t>0.08%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GSK PLC</t>
        </is>
      </c>
      <c r="G376" t="inlineStr">
        <is>
          <t>-</t>
        </is>
      </c>
      <c r="H376" t="inlineStr">
        <is>
          <t>GSK LN</t>
        </is>
      </c>
      <c r="I376" t="inlineStr">
        <is>
          <t>-</t>
        </is>
      </c>
      <c r="J376"/>
      <c r="K376" t="inlineStr">
        <is>
          <t>2,633</t>
        </is>
      </c>
      <c r="L376" t="inlineStr">
        <is>
          <t>$71,335</t>
        </is>
      </c>
      <c r="M376" t="inlineStr">
        <is>
          <t>0.08%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ROYAL BANK OF CANADA</t>
        </is>
      </c>
      <c r="G377" t="inlineStr">
        <is>
          <t>-</t>
        </is>
      </c>
      <c r="H377" t="inlineStr">
        <is>
          <t>RY CN</t>
        </is>
      </c>
      <c r="I377" t="inlineStr">
        <is>
          <t>-</t>
        </is>
      </c>
      <c r="J377"/>
      <c r="K377" t="inlineStr">
        <is>
          <t>477</t>
        </is>
      </c>
      <c r="L377" t="inlineStr">
        <is>
          <t>$70,981</t>
        </is>
      </c>
      <c r="M377" t="inlineStr">
        <is>
          <t>0.08%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ALBEMARLE CORP.</t>
        </is>
      </c>
      <c r="G378" t="inlineStr">
        <is>
          <t>-</t>
        </is>
      </c>
      <c r="H378" t="inlineStr">
        <is>
          <t>ALB US</t>
        </is>
      </c>
      <c r="I378" t="inlineStr">
        <is>
          <t>-</t>
        </is>
      </c>
      <c r="J378"/>
      <c r="K378" t="inlineStr">
        <is>
          <t>334</t>
        </is>
      </c>
      <c r="L378" t="inlineStr">
        <is>
          <t>$70,850</t>
        </is>
      </c>
      <c r="M378" t="inlineStr">
        <is>
          <t>0.08%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BAYER AG</t>
        </is>
      </c>
      <c r="G379" t="inlineStr">
        <is>
          <t>-</t>
        </is>
      </c>
      <c r="H379" t="inlineStr">
        <is>
          <t>BAYN GR</t>
        </is>
      </c>
      <c r="I379" t="inlineStr">
        <is>
          <t>-</t>
        </is>
      </c>
      <c r="J379"/>
      <c r="K379" t="inlineStr">
        <is>
          <t>1,296</t>
        </is>
      </c>
      <c r="L379" t="inlineStr">
        <is>
          <t>$70,561</t>
        </is>
      </c>
      <c r="M379" t="inlineStr">
        <is>
          <t>0.08%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BNP PARIBAS SA</t>
        </is>
      </c>
      <c r="G380" t="inlineStr">
        <is>
          <t>-</t>
        </is>
      </c>
      <c r="H380" t="inlineStr">
        <is>
          <t>BNP FP</t>
        </is>
      </c>
      <c r="I380" t="inlineStr">
        <is>
          <t>-</t>
        </is>
      </c>
      <c r="J380"/>
      <c r="K380" t="inlineStr">
        <is>
          <t>692</t>
        </is>
      </c>
      <c r="L380" t="inlineStr">
        <is>
          <t>$70,109</t>
        </is>
      </c>
      <c r="M380" t="inlineStr">
        <is>
          <t>0.08%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OLYMPUS CORP.</t>
        </is>
      </c>
      <c r="G381" t="inlineStr">
        <is>
          <t>-</t>
        </is>
      </c>
      <c r="H381" t="inlineStr">
        <is>
          <t>7733 JP</t>
        </is>
      </c>
      <c r="I381" t="inlineStr">
        <is>
          <t>-</t>
        </is>
      </c>
      <c r="J381"/>
      <c r="K381" t="inlineStr">
        <is>
          <t>3,300</t>
        </is>
      </c>
      <c r="L381" t="inlineStr">
        <is>
          <t>$69,986</t>
        </is>
      </c>
      <c r="M381" t="inlineStr">
        <is>
          <t>0.08%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HON HAI PRECISION INDUSTRY CO. LTD.</t>
        </is>
      </c>
      <c r="G382" t="inlineStr">
        <is>
          <t>-</t>
        </is>
      </c>
      <c r="H382" t="inlineStr">
        <is>
          <t>2317 TT</t>
        </is>
      </c>
      <c r="I382" t="inlineStr">
        <is>
          <t>-</t>
        </is>
      </c>
      <c r="J382"/>
      <c r="K382" t="inlineStr">
        <is>
          <t>13,992</t>
        </is>
      </c>
      <c r="L382" t="inlineStr">
        <is>
          <t>$69,822</t>
        </is>
      </c>
      <c r="M382" t="inlineStr">
        <is>
          <t>0.08%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ASML HOLDING NV</t>
        </is>
      </c>
      <c r="G383" t="inlineStr">
        <is>
          <t>-</t>
        </is>
      </c>
      <c r="H383" t="inlineStr">
        <is>
          <t>ASML NA</t>
        </is>
      </c>
      <c r="I383" t="inlineStr">
        <is>
          <t>-</t>
        </is>
      </c>
      <c r="J383"/>
      <c r="K383" t="inlineStr">
        <is>
          <t>63</t>
        </is>
      </c>
      <c r="L383" t="inlineStr">
        <is>
          <t>$69,385</t>
        </is>
      </c>
      <c r="M383" t="inlineStr">
        <is>
          <t>0.08%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SHARKNINJA, INC.</t>
        </is>
      </c>
      <c r="G384" t="inlineStr">
        <is>
          <t>-</t>
        </is>
      </c>
      <c r="H384" t="inlineStr">
        <is>
          <t>SN US</t>
        </is>
      </c>
      <c r="I384" t="inlineStr">
        <is>
          <t>-</t>
        </is>
      </c>
      <c r="J384"/>
      <c r="K384" t="inlineStr">
        <is>
          <t>923</t>
        </is>
      </c>
      <c r="L384" t="inlineStr">
        <is>
          <t>$69,188</t>
        </is>
      </c>
      <c r="M384" t="inlineStr">
        <is>
          <t>0.08%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TORONTO-DOMINION BANK</t>
        </is>
      </c>
      <c r="G385" t="inlineStr">
        <is>
          <t>-</t>
        </is>
      </c>
      <c r="H385" t="inlineStr">
        <is>
          <t>TD CN</t>
        </is>
      </c>
      <c r="I385" t="inlineStr">
        <is>
          <t>-</t>
        </is>
      </c>
      <c r="J385"/>
      <c r="K385" t="inlineStr">
        <is>
          <t>720</t>
        </is>
      </c>
      <c r="L385" t="inlineStr">
        <is>
          <t>$68,536</t>
        </is>
      </c>
      <c r="M385" t="inlineStr">
        <is>
          <t>0.08%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SMITH &amp; NEPHEW PLC</t>
        </is>
      </c>
      <c r="G386" t="inlineStr">
        <is>
          <t>-</t>
        </is>
      </c>
      <c r="H386" t="inlineStr">
        <is>
          <t>SN LN</t>
        </is>
      </c>
      <c r="I386" t="inlineStr">
        <is>
          <t>-</t>
        </is>
      </c>
      <c r="J386"/>
      <c r="K386" t="inlineStr">
        <is>
          <t>3,369</t>
        </is>
      </c>
      <c r="L386" t="inlineStr">
        <is>
          <t>$67,866</t>
        </is>
      </c>
      <c r="M386" t="inlineStr">
        <is>
          <t>0.08%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JD.COM, INC.</t>
        </is>
      </c>
      <c r="G387" t="inlineStr">
        <is>
          <t>-</t>
        </is>
      </c>
      <c r="H387" t="inlineStr">
        <is>
          <t>JD US</t>
        </is>
      </c>
      <c r="I387" t="inlineStr">
        <is>
          <t>-</t>
        </is>
      </c>
      <c r="J387"/>
      <c r="K387" t="inlineStr">
        <is>
          <t>1,595</t>
        </is>
      </c>
      <c r="L387" t="inlineStr">
        <is>
          <t>$67,497</t>
        </is>
      </c>
      <c r="M387" t="inlineStr">
        <is>
          <t>0.08%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GREAT WALL MOTOR CO. LTD.</t>
        </is>
      </c>
      <c r="G388" t="inlineStr">
        <is>
          <t>-</t>
        </is>
      </c>
      <c r="H388" t="inlineStr">
        <is>
          <t>2333 HK</t>
        </is>
      </c>
      <c r="I388" t="inlineStr">
        <is>
          <t>-</t>
        </is>
      </c>
      <c r="J388"/>
      <c r="K388" t="inlineStr">
        <is>
          <t>35,328</t>
        </is>
      </c>
      <c r="L388" t="inlineStr">
        <is>
          <t>$67,233</t>
        </is>
      </c>
      <c r="M388" t="inlineStr">
        <is>
          <t>0.08%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KOMERCNI BANKA AS</t>
        </is>
      </c>
      <c r="G389" t="inlineStr">
        <is>
          <t>-</t>
        </is>
      </c>
      <c r="H389" t="inlineStr">
        <is>
          <t>KOMB CP</t>
        </is>
      </c>
      <c r="I389" t="inlineStr">
        <is>
          <t>-</t>
        </is>
      </c>
      <c r="J389"/>
      <c r="K389" t="inlineStr">
        <is>
          <t>1,401</t>
        </is>
      </c>
      <c r="L389" t="inlineStr">
        <is>
          <t>$66,572</t>
        </is>
      </c>
      <c r="M389" t="inlineStr">
        <is>
          <t>0.08%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ALLSTATE CORP.</t>
        </is>
      </c>
      <c r="G390" t="inlineStr">
        <is>
          <t>-</t>
        </is>
      </c>
      <c r="H390" t="inlineStr">
        <is>
          <t>ALL US</t>
        </is>
      </c>
      <c r="I390" t="inlineStr">
        <is>
          <t>-</t>
        </is>
      </c>
      <c r="J390"/>
      <c r="K390" t="inlineStr">
        <is>
          <t>324</t>
        </is>
      </c>
      <c r="L390" t="inlineStr">
        <is>
          <t>$66,562</t>
        </is>
      </c>
      <c r="M390" t="inlineStr">
        <is>
          <t>0.08%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BANCO DE CHILE</t>
        </is>
      </c>
      <c r="G391" t="inlineStr">
        <is>
          <t>-</t>
        </is>
      </c>
      <c r="H391" t="inlineStr">
        <is>
          <t>CHILE CI</t>
        </is>
      </c>
      <c r="I391" t="inlineStr">
        <is>
          <t>-</t>
        </is>
      </c>
      <c r="J391"/>
      <c r="K391" t="inlineStr">
        <is>
          <t>383,119</t>
        </is>
      </c>
      <c r="L391" t="inlineStr">
        <is>
          <t>$66,538</t>
        </is>
      </c>
      <c r="M391" t="inlineStr">
        <is>
          <t>0.08%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OPAP SA</t>
        </is>
      </c>
      <c r="G392" t="inlineStr">
        <is>
          <t>-</t>
        </is>
      </c>
      <c r="H392" t="inlineStr">
        <is>
          <t>OPAP GA</t>
        </is>
      </c>
      <c r="I392" t="inlineStr">
        <is>
          <t>-</t>
        </is>
      </c>
      <c r="J392"/>
      <c r="K392" t="inlineStr">
        <is>
          <t>2,670</t>
        </is>
      </c>
      <c r="L392" t="inlineStr">
        <is>
          <t>$66,427</t>
        </is>
      </c>
      <c r="M392" t="inlineStr">
        <is>
          <t>0.08%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SKYWORKS SOLUTIONS, INC.</t>
        </is>
      </c>
      <c r="G393" t="inlineStr">
        <is>
          <t>-</t>
        </is>
      </c>
      <c r="H393" t="inlineStr">
        <is>
          <t>SWKS US</t>
        </is>
      </c>
      <c r="I393" t="inlineStr">
        <is>
          <t>-</t>
        </is>
      </c>
      <c r="J393"/>
      <c r="K393" t="inlineStr">
        <is>
          <t>402</t>
        </is>
      </c>
      <c r="L393" t="inlineStr">
        <is>
          <t>$66,253</t>
        </is>
      </c>
      <c r="M393" t="inlineStr">
        <is>
          <t>0.07%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HOLCIM AG</t>
        </is>
      </c>
      <c r="G394" t="inlineStr">
        <is>
          <t>-</t>
        </is>
      </c>
      <c r="H394" t="inlineStr">
        <is>
          <t>HOLN SW</t>
        </is>
      </c>
      <c r="I394" t="inlineStr">
        <is>
          <t>-</t>
        </is>
      </c>
      <c r="J394"/>
      <c r="K394" t="inlineStr">
        <is>
          <t>574</t>
        </is>
      </c>
      <c r="L394" t="inlineStr">
        <is>
          <t>$66,057</t>
        </is>
      </c>
      <c r="M394" t="inlineStr">
        <is>
          <t>0.07%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JB HUNT TRANSPORT SERVICES, INC.</t>
        </is>
      </c>
      <c r="G395" t="inlineStr">
        <is>
          <t>-</t>
        </is>
      </c>
      <c r="H395" t="inlineStr">
        <is>
          <t>JBHT US</t>
        </is>
      </c>
      <c r="I395" t="inlineStr">
        <is>
          <t>-</t>
        </is>
      </c>
      <c r="J395"/>
      <c r="K395" t="inlineStr">
        <is>
          <t>226</t>
        </is>
      </c>
      <c r="L395" t="inlineStr">
        <is>
          <t>$66,015</t>
        </is>
      </c>
      <c r="M395" t="inlineStr">
        <is>
          <t>0.07%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IBERDROLA SA</t>
        </is>
      </c>
      <c r="G396" t="inlineStr">
        <is>
          <t>-</t>
        </is>
      </c>
      <c r="H396" t="inlineStr">
        <is>
          <t>IBE SM</t>
        </is>
      </c>
      <c r="I396" t="inlineStr">
        <is>
          <t>-</t>
        </is>
      </c>
      <c r="J396"/>
      <c r="K396" t="inlineStr">
        <is>
          <t>3,410</t>
        </is>
      </c>
      <c r="L396" t="inlineStr">
        <is>
          <t>$65,524</t>
        </is>
      </c>
      <c r="M396" t="inlineStr">
        <is>
          <t>0.07%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ACCENTURE PLC</t>
        </is>
      </c>
      <c r="G397" t="inlineStr">
        <is>
          <t>-</t>
        </is>
      </c>
      <c r="H397" t="inlineStr">
        <is>
          <t>ACN US</t>
        </is>
      </c>
      <c r="I397" t="inlineStr">
        <is>
          <t>-</t>
        </is>
      </c>
      <c r="J397"/>
      <c r="K397" t="inlineStr">
        <is>
          <t>127</t>
        </is>
      </c>
      <c r="L397" t="inlineStr">
        <is>
          <t>$65,403</t>
        </is>
      </c>
      <c r="M397" t="inlineStr">
        <is>
          <t>0.07%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QATAR NATIONAL BANK QPSC</t>
        </is>
      </c>
      <c r="G398" t="inlineStr">
        <is>
          <t>-</t>
        </is>
      </c>
      <c r="H398" t="inlineStr">
        <is>
          <t>QNBK QD</t>
        </is>
      </c>
      <c r="I398" t="inlineStr">
        <is>
          <t>-</t>
        </is>
      </c>
      <c r="J398"/>
      <c r="K398" t="inlineStr">
        <is>
          <t>10,009</t>
        </is>
      </c>
      <c r="L398" t="inlineStr">
        <is>
          <t>$64,658</t>
        </is>
      </c>
      <c r="M398" t="inlineStr">
        <is>
          <t>0.07%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COCA-COLA EUROPACIFIC PARTNERS PLC</t>
        </is>
      </c>
      <c r="G399" t="inlineStr">
        <is>
          <t>-</t>
        </is>
      </c>
      <c r="H399" t="inlineStr">
        <is>
          <t>CCEP US</t>
        </is>
      </c>
      <c r="I399" t="inlineStr">
        <is>
          <t>-</t>
        </is>
      </c>
      <c r="J399"/>
      <c r="K399" t="inlineStr">
        <is>
          <t>657</t>
        </is>
      </c>
      <c r="L399" t="inlineStr">
        <is>
          <t>$64,265</t>
        </is>
      </c>
      <c r="M399" t="inlineStr">
        <is>
          <t>0.07%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ASAHI GROUP HOLDINGS LTD.</t>
        </is>
      </c>
      <c r="G400" t="inlineStr">
        <is>
          <t>-</t>
        </is>
      </c>
      <c r="H400" t="inlineStr">
        <is>
          <t>2502 JP</t>
        </is>
      </c>
      <c r="I400" t="inlineStr">
        <is>
          <t>-</t>
        </is>
      </c>
      <c r="J400"/>
      <c r="K400" t="inlineStr">
        <is>
          <t>1,171</t>
        </is>
      </c>
      <c r="L400" t="inlineStr">
        <is>
          <t>$64,030</t>
        </is>
      </c>
      <c r="M400" t="inlineStr">
        <is>
          <t>0.07%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ANGLO AMERICAN PLC</t>
        </is>
      </c>
      <c r="G401" t="inlineStr">
        <is>
          <t>-</t>
        </is>
      </c>
      <c r="H401" t="inlineStr">
        <is>
          <t>AAL LN</t>
        </is>
      </c>
      <c r="I401" t="inlineStr">
        <is>
          <t>-</t>
        </is>
      </c>
      <c r="J401"/>
      <c r="K401" t="inlineStr">
        <is>
          <t>1,730</t>
        </is>
      </c>
      <c r="L401" t="inlineStr">
        <is>
          <t>$63,695</t>
        </is>
      </c>
      <c r="M401" t="inlineStr">
        <is>
          <t>0.07%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NEXTERA ENERGY, INC.</t>
        </is>
      </c>
      <c r="G402" t="inlineStr">
        <is>
          <t>-</t>
        </is>
      </c>
      <c r="H402" t="inlineStr">
        <is>
          <t>NEE US</t>
        </is>
      </c>
      <c r="I402" t="inlineStr">
        <is>
          <t>-</t>
        </is>
      </c>
      <c r="J402"/>
      <c r="K402" t="inlineStr">
        <is>
          <t>715</t>
        </is>
      </c>
      <c r="L402" t="inlineStr">
        <is>
          <t>$63,597</t>
        </is>
      </c>
      <c r="M402" t="inlineStr">
        <is>
          <t>0.07%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VALE SA</t>
        </is>
      </c>
      <c r="G403" t="inlineStr">
        <is>
          <t>-</t>
        </is>
      </c>
      <c r="H403" t="inlineStr">
        <is>
          <t>VALE US</t>
        </is>
      </c>
      <c r="I403" t="inlineStr">
        <is>
          <t>-</t>
        </is>
      </c>
      <c r="J403"/>
      <c r="K403" t="inlineStr">
        <is>
          <t>2,728</t>
        </is>
      </c>
      <c r="L403" t="inlineStr">
        <is>
          <t>$63,404</t>
        </is>
      </c>
      <c r="M403" t="inlineStr">
        <is>
          <t>0.07%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ROSNEFT OIL CO. PJSC</t>
        </is>
      </c>
      <c r="G404" t="inlineStr">
        <is>
          <t>-</t>
        </is>
      </c>
      <c r="H404" t="inlineStr">
        <is>
          <t>ROSN RU</t>
        </is>
      </c>
      <c r="I404" t="inlineStr">
        <is>
          <t>-</t>
        </is>
      </c>
      <c r="J404"/>
      <c r="K404" t="inlineStr">
        <is>
          <t>9,282</t>
        </is>
      </c>
      <c r="L404" t="inlineStr">
        <is>
          <t>$63,323</t>
        </is>
      </c>
      <c r="M404" t="inlineStr">
        <is>
          <t>0.07%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LOWE'S COS., INC.</t>
        </is>
      </c>
      <c r="G405" t="inlineStr">
        <is>
          <t>-</t>
        </is>
      </c>
      <c r="H405" t="inlineStr">
        <is>
          <t>LOW US</t>
        </is>
      </c>
      <c r="I405" t="inlineStr">
        <is>
          <t>-</t>
        </is>
      </c>
      <c r="J405"/>
      <c r="K405" t="inlineStr">
        <is>
          <t>194</t>
        </is>
      </c>
      <c r="L405" t="inlineStr">
        <is>
          <t>$63,298</t>
        </is>
      </c>
      <c r="M405" t="inlineStr">
        <is>
          <t>0.07%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LGI LTD.</t>
        </is>
      </c>
      <c r="G406" t="inlineStr">
        <is>
          <t>-</t>
        </is>
      </c>
      <c r="H406" t="inlineStr">
        <is>
          <t>LGI AU</t>
        </is>
      </c>
      <c r="I406" t="inlineStr">
        <is>
          <t>-</t>
        </is>
      </c>
      <c r="J406"/>
      <c r="K406" t="inlineStr">
        <is>
          <t>31,354</t>
        </is>
      </c>
      <c r="L406" t="inlineStr">
        <is>
          <t>$62,707</t>
        </is>
      </c>
      <c r="M406" t="inlineStr">
        <is>
          <t>0.07%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TELEFONICA SA</t>
        </is>
      </c>
      <c r="G407" t="inlineStr">
        <is>
          <t>-</t>
        </is>
      </c>
      <c r="H407" t="inlineStr">
        <is>
          <t>TEF SM</t>
        </is>
      </c>
      <c r="I407" t="inlineStr">
        <is>
          <t>-</t>
        </is>
      </c>
      <c r="J407"/>
      <c r="K407" t="inlineStr">
        <is>
          <t>10,879</t>
        </is>
      </c>
      <c r="L407" t="inlineStr">
        <is>
          <t>$62,241</t>
        </is>
      </c>
      <c r="M407" t="inlineStr">
        <is>
          <t>0.07%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3M CO.</t>
        </is>
      </c>
      <c r="G408" t="inlineStr">
        <is>
          <t>-</t>
        </is>
      </c>
      <c r="H408" t="inlineStr">
        <is>
          <t>MMM US</t>
        </is>
      </c>
      <c r="I408" t="inlineStr">
        <is>
          <t>-</t>
        </is>
      </c>
      <c r="J408"/>
      <c r="K408" t="inlineStr">
        <is>
          <t>380</t>
        </is>
      </c>
      <c r="L408" t="inlineStr">
        <is>
          <t>$61,010</t>
        </is>
      </c>
      <c r="M408" t="inlineStr">
        <is>
          <t>0.07%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BANCOLOMBIA SA</t>
        </is>
      </c>
      <c r="G409" t="inlineStr">
        <is>
          <t>-</t>
        </is>
      </c>
      <c r="H409" t="inlineStr">
        <is>
          <t>BCOLO CB</t>
        </is>
      </c>
      <c r="I409" t="inlineStr">
        <is>
          <t>-</t>
        </is>
      </c>
      <c r="J409"/>
      <c r="K409" t="inlineStr">
        <is>
          <t>4,819</t>
        </is>
      </c>
      <c r="L409" t="inlineStr">
        <is>
          <t>$60,531</t>
        </is>
      </c>
      <c r="M409" t="inlineStr">
        <is>
          <t>0.07%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BOC HONG KONG HOLDINGS LTD.</t>
        </is>
      </c>
      <c r="G410" t="inlineStr">
        <is>
          <t>-</t>
        </is>
      </c>
      <c r="H410" t="inlineStr">
        <is>
          <t>2388 HK</t>
        </is>
      </c>
      <c r="I410" t="inlineStr">
        <is>
          <t>-</t>
        </is>
      </c>
      <c r="J410"/>
      <c r="K410" t="inlineStr">
        <is>
          <t>15,213</t>
        </is>
      </c>
      <c r="L410" t="inlineStr">
        <is>
          <t>$60,528</t>
        </is>
      </c>
      <c r="M410" t="inlineStr">
        <is>
          <t>0.07%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UNION PACIFIC CORP.</t>
        </is>
      </c>
      <c r="G411" t="inlineStr">
        <is>
          <t>-</t>
        </is>
      </c>
      <c r="H411" t="inlineStr">
        <is>
          <t>UNP US</t>
        </is>
      </c>
      <c r="I411" t="inlineStr">
        <is>
          <t>-</t>
        </is>
      </c>
      <c r="J411"/>
      <c r="K411" t="inlineStr">
        <is>
          <t>168</t>
        </is>
      </c>
      <c r="L411" t="inlineStr">
        <is>
          <t>$60,426</t>
        </is>
      </c>
      <c r="M411" t="inlineStr">
        <is>
          <t>0.07%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EOG RESOURCES, INC.</t>
        </is>
      </c>
      <c r="G412" t="inlineStr">
        <is>
          <t>-</t>
        </is>
      </c>
      <c r="H412" t="inlineStr">
        <is>
          <t>EOG US</t>
        </is>
      </c>
      <c r="I412" t="inlineStr">
        <is>
          <t>-</t>
        </is>
      </c>
      <c r="J412"/>
      <c r="K412" t="inlineStr">
        <is>
          <t>340</t>
        </is>
      </c>
      <c r="L412" t="inlineStr">
        <is>
          <t>$60,393</t>
        </is>
      </c>
      <c r="M412" t="inlineStr">
        <is>
          <t>0.07%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LIBERTY FINANCIAL GROUP LTD.</t>
        </is>
      </c>
      <c r="G413" t="inlineStr">
        <is>
          <t>-</t>
        </is>
      </c>
      <c r="H413" t="inlineStr">
        <is>
          <t>LFG AU</t>
        </is>
      </c>
      <c r="I413" t="inlineStr">
        <is>
          <t>-</t>
        </is>
      </c>
      <c r="J413"/>
      <c r="K413" t="inlineStr">
        <is>
          <t>14,862</t>
        </is>
      </c>
      <c r="L413" t="inlineStr">
        <is>
          <t>$60,191</t>
        </is>
      </c>
      <c r="M413" t="inlineStr">
        <is>
          <t>0.07%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RTX CORP.</t>
        </is>
      </c>
      <c r="G414" t="inlineStr">
        <is>
          <t>-</t>
        </is>
      </c>
      <c r="H414" t="inlineStr">
        <is>
          <t>RTX US</t>
        </is>
      </c>
      <c r="I414" t="inlineStr">
        <is>
          <t>-</t>
        </is>
      </c>
      <c r="J414"/>
      <c r="K414" t="inlineStr">
        <is>
          <t>485</t>
        </is>
      </c>
      <c r="L414" t="inlineStr">
        <is>
          <t>$59,755</t>
        </is>
      </c>
      <c r="M414" t="inlineStr">
        <is>
          <t>0.07%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FIRST ABU DHABI BANK PJSC</t>
        </is>
      </c>
      <c r="G415" t="inlineStr">
        <is>
          <t>-</t>
        </is>
      </c>
      <c r="H415" t="inlineStr">
        <is>
          <t>FAB UH</t>
        </is>
      </c>
      <c r="I415" t="inlineStr">
        <is>
          <t>-</t>
        </is>
      </c>
      <c r="J415"/>
      <c r="K415" t="inlineStr">
        <is>
          <t>10,660</t>
        </is>
      </c>
      <c r="L415" t="inlineStr">
        <is>
          <t>$59,380</t>
        </is>
      </c>
      <c r="M415" t="inlineStr">
        <is>
          <t>0.07%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BANK RAKYAT INDONESIA PERSERO TBK. PT</t>
        </is>
      </c>
      <c r="G416" t="inlineStr">
        <is>
          <t>-</t>
        </is>
      </c>
      <c r="H416" t="inlineStr">
        <is>
          <t>BBRI IJ</t>
        </is>
      </c>
      <c r="I416" t="inlineStr">
        <is>
          <t>-</t>
        </is>
      </c>
      <c r="J416"/>
      <c r="K416" t="inlineStr">
        <is>
          <t>108,700</t>
        </is>
      </c>
      <c r="L416" t="inlineStr">
        <is>
          <t>$59,233</t>
        </is>
      </c>
      <c r="M416" t="inlineStr">
        <is>
          <t>0.07%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ENI SPA</t>
        </is>
      </c>
      <c r="G417" t="inlineStr">
        <is>
          <t>-</t>
        </is>
      </c>
      <c r="H417" t="inlineStr">
        <is>
          <t>ENI IM</t>
        </is>
      </c>
      <c r="I417" t="inlineStr">
        <is>
          <t>-</t>
        </is>
      </c>
      <c r="J417"/>
      <c r="K417" t="inlineStr">
        <is>
          <t>2,369</t>
        </is>
      </c>
      <c r="L417" t="inlineStr">
        <is>
          <t>$58,869</t>
        </is>
      </c>
      <c r="M417" t="inlineStr">
        <is>
          <t>0.07%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SHIN-ETSU CHEMICAL CO. LTD.</t>
        </is>
      </c>
      <c r="G418" t="inlineStr">
        <is>
          <t>-</t>
        </is>
      </c>
      <c r="H418" t="inlineStr">
        <is>
          <t>4063 JP</t>
        </is>
      </c>
      <c r="I418" t="inlineStr">
        <is>
          <t>-</t>
        </is>
      </c>
      <c r="J418"/>
      <c r="K418" t="inlineStr">
        <is>
          <t>951</t>
        </is>
      </c>
      <c r="L418" t="inlineStr">
        <is>
          <t>$58,478</t>
        </is>
      </c>
      <c r="M418" t="inlineStr">
        <is>
          <t>0.07%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ASTRA INTERNATIONAL TBK. PT</t>
        </is>
      </c>
      <c r="G419" t="inlineStr">
        <is>
          <t>-</t>
        </is>
      </c>
      <c r="H419" t="inlineStr">
        <is>
          <t>ASII IJ</t>
        </is>
      </c>
      <c r="I419" t="inlineStr">
        <is>
          <t>-</t>
        </is>
      </c>
      <c r="J419"/>
      <c r="K419" t="inlineStr">
        <is>
          <t>107,184</t>
        </is>
      </c>
      <c r="L419" t="inlineStr">
        <is>
          <t>$57,641</t>
        </is>
      </c>
      <c r="M419" t="inlineStr">
        <is>
          <t>0.07%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SOUTHERN CO.</t>
        </is>
      </c>
      <c r="G420" t="inlineStr">
        <is>
          <t>-</t>
        </is>
      </c>
      <c r="H420" t="inlineStr">
        <is>
          <t>SO US</t>
        </is>
      </c>
      <c r="I420" t="inlineStr">
        <is>
          <t>-</t>
        </is>
      </c>
      <c r="J420"/>
      <c r="K420" t="inlineStr">
        <is>
          <t>556</t>
        </is>
      </c>
      <c r="L420" t="inlineStr">
        <is>
          <t>$57,124</t>
        </is>
      </c>
      <c r="M420" t="inlineStr">
        <is>
          <t>0.06%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ENEL CHILE SA</t>
        </is>
      </c>
      <c r="G421" t="inlineStr">
        <is>
          <t>-</t>
        </is>
      </c>
      <c r="H421" t="inlineStr">
        <is>
          <t>ENELCHIL CI</t>
        </is>
      </c>
      <c r="I421" t="inlineStr">
        <is>
          <t>-</t>
        </is>
      </c>
      <c r="J421"/>
      <c r="K421" t="inlineStr">
        <is>
          <t>595,329</t>
        </is>
      </c>
      <c r="L421" t="inlineStr">
        <is>
          <t>$56,937</t>
        </is>
      </c>
      <c r="M421" t="inlineStr">
        <is>
          <t>0.06%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LUKOIL PJSC</t>
        </is>
      </c>
      <c r="G422" t="inlineStr">
        <is>
          <t>-</t>
        </is>
      </c>
      <c r="H422" t="inlineStr">
        <is>
          <t>LKOH RU</t>
        </is>
      </c>
      <c r="I422" t="inlineStr">
        <is>
          <t>-</t>
        </is>
      </c>
      <c r="J422"/>
      <c r="K422" t="inlineStr">
        <is>
          <t>728</t>
        </is>
      </c>
      <c r="L422" t="inlineStr">
        <is>
          <t>$56,566</t>
        </is>
      </c>
      <c r="M422" t="inlineStr">
        <is>
          <t>0.06%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ALIBABA GROUP HOLDING LTD.</t>
        </is>
      </c>
      <c r="G423" t="inlineStr">
        <is>
          <t>-</t>
        </is>
      </c>
      <c r="H423" t="inlineStr">
        <is>
          <t>9988 HK</t>
        </is>
      </c>
      <c r="I423" t="inlineStr">
        <is>
          <t>-</t>
        </is>
      </c>
      <c r="J423"/>
      <c r="K423" t="inlineStr">
        <is>
          <t>3,881</t>
        </is>
      </c>
      <c r="L423" t="inlineStr">
        <is>
          <t>$55,073</t>
        </is>
      </c>
      <c r="M423" t="inlineStr">
        <is>
          <t>0.06%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VISA, INC.</t>
        </is>
      </c>
      <c r="G424" t="inlineStr">
        <is>
          <t>-</t>
        </is>
      </c>
      <c r="H424" t="inlineStr">
        <is>
          <t>V US</t>
        </is>
      </c>
      <c r="I424" t="inlineStr">
        <is>
          <t>-</t>
        </is>
      </c>
      <c r="J424"/>
      <c r="K424" t="inlineStr">
        <is>
          <t>144</t>
        </is>
      </c>
      <c r="L424" t="inlineStr">
        <is>
          <t>$54,899</t>
        </is>
      </c>
      <c r="M424" t="inlineStr">
        <is>
          <t>0.06%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COLGATE-PALMOLIVE CO.</t>
        </is>
      </c>
      <c r="G425" t="inlineStr">
        <is>
          <t>-</t>
        </is>
      </c>
      <c r="H425" t="inlineStr">
        <is>
          <t>CL US</t>
        </is>
      </c>
      <c r="I425" t="inlineStr">
        <is>
          <t>-</t>
        </is>
      </c>
      <c r="J425"/>
      <c r="K425" t="inlineStr">
        <is>
          <t>470</t>
        </is>
      </c>
      <c r="L425" t="inlineStr">
        <is>
          <t>$54,824</t>
        </is>
      </c>
      <c r="M425" t="inlineStr">
        <is>
          <t>0.06%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KIA CORP.</t>
        </is>
      </c>
      <c r="G426" t="inlineStr">
        <is>
          <t>-</t>
        </is>
      </c>
      <c r="H426" t="inlineStr">
        <is>
          <t>000270 KS</t>
        </is>
      </c>
      <c r="I426" t="inlineStr">
        <is>
          <t>-</t>
        </is>
      </c>
      <c r="J426"/>
      <c r="K426" t="inlineStr">
        <is>
          <t>479</t>
        </is>
      </c>
      <c r="L426" t="inlineStr">
        <is>
          <t>$54,542</t>
        </is>
      </c>
      <c r="M426" t="inlineStr">
        <is>
          <t>0.06%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HONEYWELL INTERNATIONAL, INC.</t>
        </is>
      </c>
      <c r="G427" t="inlineStr">
        <is>
          <t>-</t>
        </is>
      </c>
      <c r="H427" t="inlineStr">
        <is>
          <t>HON US</t>
        </is>
      </c>
      <c r="I427" t="inlineStr">
        <is>
          <t>-</t>
        </is>
      </c>
      <c r="J427"/>
      <c r="K427" t="inlineStr">
        <is>
          <t>175</t>
        </is>
      </c>
      <c r="L427" t="inlineStr">
        <is>
          <t>$53,967</t>
        </is>
      </c>
      <c r="M427" t="inlineStr">
        <is>
          <t>0.06%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CITIGROUP, INC.</t>
        </is>
      </c>
      <c r="G428" t="inlineStr">
        <is>
          <t>-</t>
        </is>
      </c>
      <c r="H428" t="inlineStr">
        <is>
          <t>C US</t>
        </is>
      </c>
      <c r="I428" t="inlineStr">
        <is>
          <t>-</t>
        </is>
      </c>
      <c r="J428"/>
      <c r="K428" t="inlineStr">
        <is>
          <t>711</t>
        </is>
      </c>
      <c r="L428" t="inlineStr">
        <is>
          <t>$53,588</t>
        </is>
      </c>
      <c r="M428" t="inlineStr">
        <is>
          <t>0.06%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PING AN INSURANCE GROUP CO. OF CHINA LTD.</t>
        </is>
      </c>
      <c r="G429" t="inlineStr">
        <is>
          <t>-</t>
        </is>
      </c>
      <c r="H429" t="inlineStr">
        <is>
          <t>2318 HK</t>
        </is>
      </c>
      <c r="I429" t="inlineStr">
        <is>
          <t>-</t>
        </is>
      </c>
      <c r="J429"/>
      <c r="K429" t="inlineStr">
        <is>
          <t>8,018</t>
        </is>
      </c>
      <c r="L429" t="inlineStr">
        <is>
          <t>$53,198</t>
        </is>
      </c>
      <c r="M429" t="inlineStr">
        <is>
          <t>0.06%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SOFTBANK CORP.</t>
        </is>
      </c>
      <c r="G430" t="inlineStr">
        <is>
          <t>-</t>
        </is>
      </c>
      <c r="H430" t="inlineStr">
        <is>
          <t>9434 JP</t>
        </is>
      </c>
      <c r="I430" t="inlineStr">
        <is>
          <t>-</t>
        </is>
      </c>
      <c r="J430"/>
      <c r="K430" t="inlineStr">
        <is>
          <t>2,874</t>
        </is>
      </c>
      <c r="L430" t="inlineStr">
        <is>
          <t>$52,558</t>
        </is>
      </c>
      <c r="M430" t="inlineStr">
        <is>
          <t>0.06%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PHILLIPS 66</t>
        </is>
      </c>
      <c r="G431" t="inlineStr">
        <is>
          <t>-</t>
        </is>
      </c>
      <c r="H431" t="inlineStr">
        <is>
          <t>PSX US</t>
        </is>
      </c>
      <c r="I431" t="inlineStr">
        <is>
          <t>-</t>
        </is>
      </c>
      <c r="J431"/>
      <c r="K431" t="inlineStr">
        <is>
          <t>269</t>
        </is>
      </c>
      <c r="L431" t="inlineStr">
        <is>
          <t>$52,417</t>
        </is>
      </c>
      <c r="M431" t="inlineStr">
        <is>
          <t>0.06%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CIE FINANCIERE RICHEMONT SA</t>
        </is>
      </c>
      <c r="G432" t="inlineStr">
        <is>
          <t>-</t>
        </is>
      </c>
      <c r="H432" t="inlineStr">
        <is>
          <t>CFR SW</t>
        </is>
      </c>
      <c r="I432" t="inlineStr">
        <is>
          <t>-</t>
        </is>
      </c>
      <c r="J432"/>
      <c r="K432" t="inlineStr">
        <is>
          <t>260</t>
        </is>
      </c>
      <c r="L432" t="inlineStr">
        <is>
          <t>$52,292</t>
        </is>
      </c>
      <c r="M432" t="inlineStr">
        <is>
          <t>0.06%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SUNCOR ENERGY, INC.</t>
        </is>
      </c>
      <c r="G433" t="inlineStr">
        <is>
          <t>-</t>
        </is>
      </c>
      <c r="H433" t="inlineStr">
        <is>
          <t>SU CN</t>
        </is>
      </c>
      <c r="I433" t="inlineStr">
        <is>
          <t>-</t>
        </is>
      </c>
      <c r="J433"/>
      <c r="K433" t="inlineStr">
        <is>
          <t>1,103</t>
        </is>
      </c>
      <c r="L433" t="inlineStr">
        <is>
          <t>$52,076</t>
        </is>
      </c>
      <c r="M433" t="inlineStr">
        <is>
          <t>0.06%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GOLDMAN SACHS GROUP, INC.</t>
        </is>
      </c>
      <c r="G434" t="inlineStr">
        <is>
          <t>-</t>
        </is>
      </c>
      <c r="H434" t="inlineStr">
        <is>
          <t>GS US</t>
        </is>
      </c>
      <c r="I434" t="inlineStr">
        <is>
          <t>-</t>
        </is>
      </c>
      <c r="J434"/>
      <c r="K434" t="inlineStr">
        <is>
          <t>91</t>
        </is>
      </c>
      <c r="L434" t="inlineStr">
        <is>
          <t>$51,860</t>
        </is>
      </c>
      <c r="M434" t="inlineStr">
        <is>
          <t>0.06%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TELKOM INDONESIA PERSERO TBK. PT</t>
        </is>
      </c>
      <c r="G435" t="inlineStr">
        <is>
          <t>-</t>
        </is>
      </c>
      <c r="H435" t="inlineStr">
        <is>
          <t>TLKM IJ</t>
        </is>
      </c>
      <c r="I435" t="inlineStr">
        <is>
          <t>-</t>
        </is>
      </c>
      <c r="J435"/>
      <c r="K435" t="inlineStr">
        <is>
          <t>134,219</t>
        </is>
      </c>
      <c r="L435" t="inlineStr">
        <is>
          <t>$50,462</t>
        </is>
      </c>
      <c r="M435" t="inlineStr">
        <is>
          <t>0.06%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MALAYAN BANKING BHD.</t>
        </is>
      </c>
      <c r="G436" t="inlineStr">
        <is>
          <t>-</t>
        </is>
      </c>
      <c r="H436" t="inlineStr">
        <is>
          <t>MAY MK</t>
        </is>
      </c>
      <c r="I436" t="inlineStr">
        <is>
          <t>-</t>
        </is>
      </c>
      <c r="J436"/>
      <c r="K436" t="inlineStr">
        <is>
          <t>17,729</t>
        </is>
      </c>
      <c r="L436" t="inlineStr">
        <is>
          <t>$50,269</t>
        </is>
      </c>
      <c r="M436" t="inlineStr">
        <is>
          <t>0.06%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MORGAN STANLEY</t>
        </is>
      </c>
      <c r="G437" t="inlineStr">
        <is>
          <t>-</t>
        </is>
      </c>
      <c r="H437" t="inlineStr">
        <is>
          <t>MS US</t>
        </is>
      </c>
      <c r="I437" t="inlineStr">
        <is>
          <t>-</t>
        </is>
      </c>
      <c r="J437"/>
      <c r="K437" t="inlineStr">
        <is>
          <t>367</t>
        </is>
      </c>
      <c r="L437" t="inlineStr">
        <is>
          <t>$50,144</t>
        </is>
      </c>
      <c r="M437" t="inlineStr">
        <is>
          <t>0.06%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MONDELEZ INTERNATIONAL, INC.</t>
        </is>
      </c>
      <c r="G438" t="inlineStr">
        <is>
          <t>-</t>
        </is>
      </c>
      <c r="H438" t="inlineStr">
        <is>
          <t>MDLZ US</t>
        </is>
      </c>
      <c r="I438" t="inlineStr">
        <is>
          <t>-</t>
        </is>
      </c>
      <c r="J438"/>
      <c r="K438" t="inlineStr">
        <is>
          <t>472</t>
        </is>
      </c>
      <c r="L438" t="inlineStr">
        <is>
          <t>$50,076</t>
        </is>
      </c>
      <c r="M438" t="inlineStr">
        <is>
          <t>0.06%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SAP SE</t>
        </is>
      </c>
      <c r="G439" t="inlineStr">
        <is>
          <t>-</t>
        </is>
      </c>
      <c r="H439" t="inlineStr">
        <is>
          <t>SAP GR</t>
        </is>
      </c>
      <c r="I439" t="inlineStr">
        <is>
          <t>-</t>
        </is>
      </c>
      <c r="J439"/>
      <c r="K439" t="inlineStr">
        <is>
          <t>222</t>
        </is>
      </c>
      <c r="L439" t="inlineStr">
        <is>
          <t>$50,051</t>
        </is>
      </c>
      <c r="M439" t="inlineStr">
        <is>
          <t>0.06%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SIAM CEMENT PCL</t>
        </is>
      </c>
      <c r="G440" t="inlineStr">
        <is>
          <t>-</t>
        </is>
      </c>
      <c r="H440" t="inlineStr">
        <is>
          <t>SCCF TB</t>
        </is>
      </c>
      <c r="I440" t="inlineStr">
        <is>
          <t>-</t>
        </is>
      </c>
      <c r="J440"/>
      <c r="K440" t="inlineStr">
        <is>
          <t>3,804</t>
        </is>
      </c>
      <c r="L440" t="inlineStr">
        <is>
          <t>$49,982</t>
        </is>
      </c>
      <c r="M440" t="inlineStr">
        <is>
          <t>0.06%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SBERBANK OF RUSSIA PJSC</t>
        </is>
      </c>
      <c r="G441" t="inlineStr">
        <is>
          <t>-</t>
        </is>
      </c>
      <c r="H441" t="inlineStr">
        <is>
          <t>SBER RU</t>
        </is>
      </c>
      <c r="I441" t="inlineStr">
        <is>
          <t>-</t>
        </is>
      </c>
      <c r="J441"/>
      <c r="K441" t="inlineStr">
        <is>
          <t>15,984</t>
        </is>
      </c>
      <c r="L441" t="inlineStr">
        <is>
          <t>$49,850</t>
        </is>
      </c>
      <c r="M441" t="inlineStr">
        <is>
          <t>0.06%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POWSZECHNA KASA OSZCZEDNOSCI BANK POLSKI SA</t>
        </is>
      </c>
      <c r="G442" t="inlineStr">
        <is>
          <t>-</t>
        </is>
      </c>
      <c r="H442" t="inlineStr">
        <is>
          <t>PKO PW</t>
        </is>
      </c>
      <c r="I442" t="inlineStr">
        <is>
          <t>-</t>
        </is>
      </c>
      <c r="J442"/>
      <c r="K442" t="inlineStr">
        <is>
          <t>2,641</t>
        </is>
      </c>
      <c r="L442" t="inlineStr">
        <is>
          <t>$49,517</t>
        </is>
      </c>
      <c r="M442" t="inlineStr">
        <is>
          <t>0.06%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LIVANOVA PLC</t>
        </is>
      </c>
      <c r="G443" t="inlineStr">
        <is>
          <t>-</t>
        </is>
      </c>
      <c r="H443" t="inlineStr">
        <is>
          <t>LIVN US</t>
        </is>
      </c>
      <c r="I443" t="inlineStr">
        <is>
          <t>-</t>
        </is>
      </c>
      <c r="J443"/>
      <c r="K443" t="inlineStr">
        <is>
          <t>650</t>
        </is>
      </c>
      <c r="L443" t="inlineStr">
        <is>
          <t>$49,318</t>
        </is>
      </c>
      <c r="M443" t="inlineStr">
        <is>
          <t>0.06%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HYUNDAI MOTOR CO.</t>
        </is>
      </c>
      <c r="G444" t="inlineStr">
        <is>
          <t>-</t>
        </is>
      </c>
      <c r="H444" t="inlineStr">
        <is>
          <t>005380 KS</t>
        </is>
      </c>
      <c r="I444" t="inlineStr">
        <is>
          <t>-</t>
        </is>
      </c>
      <c r="J444"/>
      <c r="K444" t="inlineStr">
        <is>
          <t>211</t>
        </is>
      </c>
      <c r="L444" t="inlineStr">
        <is>
          <t>$48,994</t>
        </is>
      </c>
      <c r="M444" t="inlineStr">
        <is>
          <t>0.06%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LOCKHEED MARTIN CORP.</t>
        </is>
      </c>
      <c r="G445" t="inlineStr">
        <is>
          <t>-</t>
        </is>
      </c>
      <c r="H445" t="inlineStr">
        <is>
          <t>LMT US</t>
        </is>
      </c>
      <c r="I445" t="inlineStr">
        <is>
          <t>-</t>
        </is>
      </c>
      <c r="J445"/>
      <c r="K445" t="inlineStr">
        <is>
          <t>74</t>
        </is>
      </c>
      <c r="L445" t="inlineStr">
        <is>
          <t>$48,962</t>
        </is>
      </c>
      <c r="M445" t="inlineStr">
        <is>
          <t>0.06%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EMAAR PROPERTIES PJSC</t>
        </is>
      </c>
      <c r="G446" t="inlineStr">
        <is>
          <t>-</t>
        </is>
      </c>
      <c r="H446" t="inlineStr">
        <is>
          <t>EMAAR UH</t>
        </is>
      </c>
      <c r="I446" t="inlineStr">
        <is>
          <t>-</t>
        </is>
      </c>
      <c r="J446"/>
      <c r="K446" t="inlineStr">
        <is>
          <t>15,458</t>
        </is>
      </c>
      <c r="L446" t="inlineStr">
        <is>
          <t>$48,851</t>
        </is>
      </c>
      <c r="M446" t="inlineStr">
        <is>
          <t>0.06%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UNITED MICROELECTRONICS CORP.</t>
        </is>
      </c>
      <c r="G447" t="inlineStr">
        <is>
          <t>-</t>
        </is>
      </c>
      <c r="H447" t="inlineStr">
        <is>
          <t>2303 TT</t>
        </is>
      </c>
      <c r="I447" t="inlineStr">
        <is>
          <t>-</t>
        </is>
      </c>
      <c r="J447"/>
      <c r="K447" t="inlineStr">
        <is>
          <t>19,282</t>
        </is>
      </c>
      <c r="L447" t="inlineStr">
        <is>
          <t>$48,430</t>
        </is>
      </c>
      <c r="M447" t="inlineStr">
        <is>
          <t>0.05%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CATERPILLAR, INC.</t>
        </is>
      </c>
      <c r="G448" t="inlineStr">
        <is>
          <t>-</t>
        </is>
      </c>
      <c r="H448" t="inlineStr">
        <is>
          <t>CAT US</t>
        </is>
      </c>
      <c r="I448" t="inlineStr">
        <is>
          <t>-</t>
        </is>
      </c>
      <c r="J448"/>
      <c r="K448" t="inlineStr">
        <is>
          <t>112</t>
        </is>
      </c>
      <c r="L448" t="inlineStr">
        <is>
          <t>$48,265</t>
        </is>
      </c>
      <c r="M448" t="inlineStr">
        <is>
          <t>0.05%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BANCOLOMBIA SA</t>
        </is>
      </c>
      <c r="G449" t="inlineStr">
        <is>
          <t>-</t>
        </is>
      </c>
      <c r="H449" t="inlineStr">
        <is>
          <t>PFBCOLO CB</t>
        </is>
      </c>
      <c r="I449" t="inlineStr">
        <is>
          <t>-</t>
        </is>
      </c>
      <c r="J449"/>
      <c r="K449" t="inlineStr">
        <is>
          <t>4,261</t>
        </is>
      </c>
      <c r="L449" t="inlineStr">
        <is>
          <t>$48,231</t>
        </is>
      </c>
      <c r="M449" t="inlineStr">
        <is>
          <t>0.05%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VOLVO AB</t>
        </is>
      </c>
      <c r="G450" t="inlineStr">
        <is>
          <t>-</t>
        </is>
      </c>
      <c r="H450" t="inlineStr">
        <is>
          <t>VOLVB SS</t>
        </is>
      </c>
      <c r="I450" t="inlineStr">
        <is>
          <t>-</t>
        </is>
      </c>
      <c r="J450"/>
      <c r="K450" t="inlineStr">
        <is>
          <t>1,266</t>
        </is>
      </c>
      <c r="L450" t="inlineStr">
        <is>
          <t>$48,167</t>
        </is>
      </c>
      <c r="M450" t="inlineStr">
        <is>
          <t>0.05%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L'OREAL SA</t>
        </is>
      </c>
      <c r="G451" t="inlineStr">
        <is>
          <t>-</t>
        </is>
      </c>
      <c r="H451" t="inlineStr">
        <is>
          <t>OR FP</t>
        </is>
      </c>
      <c r="I451" t="inlineStr">
        <is>
          <t>-</t>
        </is>
      </c>
      <c r="J451"/>
      <c r="K451" t="inlineStr">
        <is>
          <t>66</t>
        </is>
      </c>
      <c r="L451" t="inlineStr">
        <is>
          <t>$48,136</t>
        </is>
      </c>
      <c r="M451" t="inlineStr">
        <is>
          <t>0.05%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BANCO BILBAO VIZCAYA ARGENTARIA SA</t>
        </is>
      </c>
      <c r="G452" t="inlineStr">
        <is>
          <t>-</t>
        </is>
      </c>
      <c r="H452" t="inlineStr">
        <is>
          <t>BBVA SM</t>
        </is>
      </c>
      <c r="I452" t="inlineStr">
        <is>
          <t>-</t>
        </is>
      </c>
      <c r="J452"/>
      <c r="K452" t="inlineStr">
        <is>
          <t>3,587</t>
        </is>
      </c>
      <c r="L452" t="inlineStr">
        <is>
          <t>$47,767</t>
        </is>
      </c>
      <c r="M452" t="inlineStr">
        <is>
          <t>0.05%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EMPRESAS COPEC SA</t>
        </is>
      </c>
      <c r="G453" t="inlineStr">
        <is>
          <t>-</t>
        </is>
      </c>
      <c r="H453" t="inlineStr">
        <is>
          <t>COPEC CI</t>
        </is>
      </c>
      <c r="I453" t="inlineStr">
        <is>
          <t>-</t>
        </is>
      </c>
      <c r="J453"/>
      <c r="K453" t="inlineStr">
        <is>
          <t>4,412</t>
        </is>
      </c>
      <c r="L453" t="inlineStr">
        <is>
          <t>$47,455</t>
        </is>
      </c>
      <c r="M453" t="inlineStr">
        <is>
          <t>0.05%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AXA SA</t>
        </is>
      </c>
      <c r="G454" t="inlineStr">
        <is>
          <t>-</t>
        </is>
      </c>
      <c r="H454" t="inlineStr">
        <is>
          <t>CS FP</t>
        </is>
      </c>
      <c r="I454" t="inlineStr">
        <is>
          <t>-</t>
        </is>
      </c>
      <c r="J454"/>
      <c r="K454" t="inlineStr">
        <is>
          <t>992</t>
        </is>
      </c>
      <c r="L454" t="inlineStr">
        <is>
          <t>$47,365</t>
        </is>
      </c>
      <c r="M454" t="inlineStr">
        <is>
          <t>0.05%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REDOX LTD.</t>
        </is>
      </c>
      <c r="G455" t="inlineStr">
        <is>
          <t>-</t>
        </is>
      </c>
      <c r="H455" t="inlineStr">
        <is>
          <t>RDX AU</t>
        </is>
      </c>
      <c r="I455" t="inlineStr">
        <is>
          <t>-</t>
        </is>
      </c>
      <c r="J455"/>
      <c r="K455" t="inlineStr">
        <is>
          <t>19,793</t>
        </is>
      </c>
      <c r="L455" t="inlineStr">
        <is>
          <t>$46,511</t>
        </is>
      </c>
      <c r="M455" t="inlineStr">
        <is>
          <t>0.05%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BANK POLSKA KASA OPIEKI SA</t>
        </is>
      </c>
      <c r="G456" t="inlineStr">
        <is>
          <t>-</t>
        </is>
      </c>
      <c r="H456" t="inlineStr">
        <is>
          <t>PEO PW</t>
        </is>
      </c>
      <c r="I456" t="inlineStr">
        <is>
          <t>-</t>
        </is>
      </c>
      <c r="J456"/>
      <c r="K456" t="inlineStr">
        <is>
          <t>808</t>
        </is>
      </c>
      <c r="L456" t="inlineStr">
        <is>
          <t>$45,780</t>
        </is>
      </c>
      <c r="M456" t="inlineStr">
        <is>
          <t>0.05%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CRH PLC</t>
        </is>
      </c>
      <c r="G457" t="inlineStr">
        <is>
          <t>-</t>
        </is>
      </c>
      <c r="H457" t="inlineStr">
        <is>
          <t>CRH US</t>
        </is>
      </c>
      <c r="I457" t="inlineStr">
        <is>
          <t>-</t>
        </is>
      </c>
      <c r="J457"/>
      <c r="K457" t="inlineStr">
        <is>
          <t>447</t>
        </is>
      </c>
      <c r="L457" t="inlineStr">
        <is>
          <t>$45,305</t>
        </is>
      </c>
      <c r="M457" t="inlineStr">
        <is>
          <t>0.05%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COSTCO WHOLESALE CORP.</t>
        </is>
      </c>
      <c r="G458" t="inlineStr">
        <is>
          <t>-</t>
        </is>
      </c>
      <c r="H458" t="inlineStr">
        <is>
          <t>COST US</t>
        </is>
      </c>
      <c r="I458" t="inlineStr">
        <is>
          <t>-</t>
        </is>
      </c>
      <c r="J458"/>
      <c r="K458" t="inlineStr">
        <is>
          <t>46</t>
        </is>
      </c>
      <c r="L458" t="inlineStr">
        <is>
          <t>$45,129</t>
        </is>
      </c>
      <c r="M458" t="inlineStr">
        <is>
          <t>0.05%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BANK OF NOVA SCOTIA</t>
        </is>
      </c>
      <c r="G459" t="inlineStr">
        <is>
          <t>-</t>
        </is>
      </c>
      <c r="H459" t="inlineStr">
        <is>
          <t>BNS CN</t>
        </is>
      </c>
      <c r="I459" t="inlineStr">
        <is>
          <t>-</t>
        </is>
      </c>
      <c r="J459"/>
      <c r="K459" t="inlineStr">
        <is>
          <t>629</t>
        </is>
      </c>
      <c r="L459" t="inlineStr">
        <is>
          <t>$45,059</t>
        </is>
      </c>
      <c r="M459" t="inlineStr">
        <is>
          <t>0.05%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DIAGEO PLC</t>
        </is>
      </c>
      <c r="G460" t="inlineStr">
        <is>
          <t>-</t>
        </is>
      </c>
      <c r="H460" t="inlineStr">
        <is>
          <t>DGE LN</t>
        </is>
      </c>
      <c r="I460" t="inlineStr">
        <is>
          <t>-</t>
        </is>
      </c>
      <c r="J460"/>
      <c r="K460" t="inlineStr">
        <is>
          <t>841</t>
        </is>
      </c>
      <c r="L460" t="inlineStr">
        <is>
          <t>$44,886</t>
        </is>
      </c>
      <c r="M460" t="inlineStr">
        <is>
          <t>0.05%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LYONDELLBASELL INDUSTRIES NV</t>
        </is>
      </c>
      <c r="G461" t="inlineStr">
        <is>
          <t>-</t>
        </is>
      </c>
      <c r="H461" t="inlineStr">
        <is>
          <t>LYB US</t>
        </is>
      </c>
      <c r="I461" t="inlineStr">
        <is>
          <t>-</t>
        </is>
      </c>
      <c r="J461"/>
      <c r="K461" t="inlineStr">
        <is>
          <t>321</t>
        </is>
      </c>
      <c r="L461" t="inlineStr">
        <is>
          <t>$44,737</t>
        </is>
      </c>
      <c r="M461" t="inlineStr">
        <is>
          <t>0.05%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TARGET CORP.</t>
        </is>
      </c>
      <c r="G462" t="inlineStr">
        <is>
          <t>-</t>
        </is>
      </c>
      <c r="H462" t="inlineStr">
        <is>
          <t>TGT US</t>
        </is>
      </c>
      <c r="I462" t="inlineStr">
        <is>
          <t>-</t>
        </is>
      </c>
      <c r="J462"/>
      <c r="K462" t="inlineStr">
        <is>
          <t>215</t>
        </is>
      </c>
      <c r="L462" t="inlineStr">
        <is>
          <t>$44,694</t>
        </is>
      </c>
      <c r="M462" t="inlineStr">
        <is>
          <t>0.05%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GAZPROM PJSC</t>
        </is>
      </c>
      <c r="G463" t="inlineStr">
        <is>
          <t>-</t>
        </is>
      </c>
      <c r="H463" t="inlineStr">
        <is>
          <t>GAZP RU</t>
        </is>
      </c>
      <c r="I463" t="inlineStr">
        <is>
          <t>-</t>
        </is>
      </c>
      <c r="J463"/>
      <c r="K463" t="inlineStr">
        <is>
          <t>24,282</t>
        </is>
      </c>
      <c r="L463" t="inlineStr">
        <is>
          <t>$44,550</t>
        </is>
      </c>
      <c r="M463" t="inlineStr">
        <is>
          <t>0.05%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MITSUBISHI UFJ FINANCIAL GROUP, INC.</t>
        </is>
      </c>
      <c r="G464" t="inlineStr">
        <is>
          <t>-</t>
        </is>
      </c>
      <c r="H464" t="inlineStr">
        <is>
          <t>8306 JP</t>
        </is>
      </c>
      <c r="I464" t="inlineStr">
        <is>
          <t>-</t>
        </is>
      </c>
      <c r="J464"/>
      <c r="K464" t="inlineStr">
        <is>
          <t>3,528</t>
        </is>
      </c>
      <c r="L464" t="inlineStr">
        <is>
          <t>$44,431</t>
        </is>
      </c>
      <c r="M464" t="inlineStr">
        <is>
          <t>0.05%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ARCA CONTINENTAL SAB DE CV</t>
        </is>
      </c>
      <c r="G465" t="inlineStr">
        <is>
          <t>-</t>
        </is>
      </c>
      <c r="H465" t="inlineStr">
        <is>
          <t>AC MM</t>
        </is>
      </c>
      <c r="I465" t="inlineStr">
        <is>
          <t>-</t>
        </is>
      </c>
      <c r="J465"/>
      <c r="K465" t="inlineStr">
        <is>
          <t>2,756</t>
        </is>
      </c>
      <c r="L465" t="inlineStr">
        <is>
          <t>$44,224</t>
        </is>
      </c>
      <c r="M465" t="inlineStr">
        <is>
          <t>0.05%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ING GROEP NV</t>
        </is>
      </c>
      <c r="G466" t="inlineStr">
        <is>
          <t>-</t>
        </is>
      </c>
      <c r="H466" t="inlineStr">
        <is>
          <t>INGA NA</t>
        </is>
      </c>
      <c r="I466" t="inlineStr">
        <is>
          <t>-</t>
        </is>
      </c>
      <c r="J466"/>
      <c r="K466" t="inlineStr">
        <is>
          <t>1,975</t>
        </is>
      </c>
      <c r="L466" t="inlineStr">
        <is>
          <t>$43,252</t>
        </is>
      </c>
      <c r="M466" t="inlineStr">
        <is>
          <t>0.05%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TENAGA NASIONAL BHD.</t>
        </is>
      </c>
      <c r="G467" t="inlineStr">
        <is>
          <t>-</t>
        </is>
      </c>
      <c r="H467" t="inlineStr">
        <is>
          <t>TNB MK</t>
        </is>
      </c>
      <c r="I467" t="inlineStr">
        <is>
          <t>-</t>
        </is>
      </c>
      <c r="J467"/>
      <c r="K467" t="inlineStr">
        <is>
          <t>13,474</t>
        </is>
      </c>
      <c r="L467" t="inlineStr">
        <is>
          <t>$43,146</t>
        </is>
      </c>
      <c r="M467" t="inlineStr">
        <is>
          <t>0.05%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SONIC HEALTHCARE LTD.</t>
        </is>
      </c>
      <c r="G468" t="inlineStr">
        <is>
          <t>-</t>
        </is>
      </c>
      <c r="H468" t="inlineStr">
        <is>
          <t>SHL AU</t>
        </is>
      </c>
      <c r="I468" t="inlineStr">
        <is>
          <t>-</t>
        </is>
      </c>
      <c r="J468"/>
      <c r="K468" t="inlineStr">
        <is>
          <t>1,341</t>
        </is>
      </c>
      <c r="L468" t="inlineStr">
        <is>
          <t>$43,040</t>
        </is>
      </c>
      <c r="M468" t="inlineStr">
        <is>
          <t>0.05%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BLACKROCK, INC.</t>
        </is>
      </c>
      <c r="G469" t="inlineStr">
        <is>
          <t>-</t>
        </is>
      </c>
      <c r="H469" t="inlineStr">
        <is>
          <t>BLK US</t>
        </is>
      </c>
      <c r="I469" t="inlineStr">
        <is>
          <t>-</t>
        </is>
      </c>
      <c r="J469"/>
      <c r="K469" t="inlineStr">
        <is>
          <t>36</t>
        </is>
      </c>
      <c r="L469" t="inlineStr">
        <is>
          <t>$42,484</t>
        </is>
      </c>
      <c r="M469" t="inlineStr">
        <is>
          <t>0.05%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KDDI CORP.</t>
        </is>
      </c>
      <c r="G470" t="inlineStr">
        <is>
          <t>-</t>
        </is>
      </c>
      <c r="H470" t="inlineStr">
        <is>
          <t>9433 JP</t>
        </is>
      </c>
      <c r="I470" t="inlineStr">
        <is>
          <t>-</t>
        </is>
      </c>
      <c r="J470"/>
      <c r="K470" t="inlineStr">
        <is>
          <t>911</t>
        </is>
      </c>
      <c r="L470" t="inlineStr">
        <is>
          <t>$42,471</t>
        </is>
      </c>
      <c r="M470" t="inlineStr">
        <is>
          <t>0.05%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TJX COS., INC.</t>
        </is>
      </c>
      <c r="G471" t="inlineStr">
        <is>
          <t>-</t>
        </is>
      </c>
      <c r="H471" t="inlineStr">
        <is>
          <t>TJX US</t>
        </is>
      </c>
      <c r="I471" t="inlineStr">
        <is>
          <t>-</t>
        </is>
      </c>
      <c r="J471"/>
      <c r="K471" t="inlineStr">
        <is>
          <t>308</t>
        </is>
      </c>
      <c r="L471" t="inlineStr">
        <is>
          <t>$42,337</t>
        </is>
      </c>
      <c r="M471" t="inlineStr">
        <is>
          <t>0.05%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SCHNEIDER ELECTRIC SE</t>
        </is>
      </c>
      <c r="G472" t="inlineStr">
        <is>
          <t>-</t>
        </is>
      </c>
      <c r="H472" t="inlineStr">
        <is>
          <t>SU FP</t>
        </is>
      </c>
      <c r="I472" t="inlineStr">
        <is>
          <t>-</t>
        </is>
      </c>
      <c r="J472"/>
      <c r="K472" t="inlineStr">
        <is>
          <t>143</t>
        </is>
      </c>
      <c r="L472" t="inlineStr">
        <is>
          <t>$42,015</t>
        </is>
      </c>
      <c r="M472" t="inlineStr">
        <is>
          <t>0.05%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GOLD ROAD RESOURCES LTD.</t>
        </is>
      </c>
      <c r="G473" t="inlineStr">
        <is>
          <t>-</t>
        </is>
      </c>
      <c r="H473" t="inlineStr">
        <is>
          <t>GOR AU</t>
        </is>
      </c>
      <c r="I473" t="inlineStr">
        <is>
          <t>-</t>
        </is>
      </c>
      <c r="J473"/>
      <c r="K473" t="inlineStr">
        <is>
          <t>21,234</t>
        </is>
      </c>
      <c r="L473" t="inlineStr">
        <is>
          <t>$41,726</t>
        </is>
      </c>
      <c r="M473" t="inlineStr">
        <is>
          <t>0.05%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VALERO ENERGY CORP.</t>
        </is>
      </c>
      <c r="G474" t="inlineStr">
        <is>
          <t>-</t>
        </is>
      </c>
      <c r="H474" t="inlineStr">
        <is>
          <t>VLO US</t>
        </is>
      </c>
      <c r="I474" t="inlineStr">
        <is>
          <t>-</t>
        </is>
      </c>
      <c r="J474"/>
      <c r="K474" t="inlineStr">
        <is>
          <t>216</t>
        </is>
      </c>
      <c r="L474" t="inlineStr">
        <is>
          <t>$41,194</t>
        </is>
      </c>
      <c r="M474" t="inlineStr">
        <is>
          <t>0.05%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NIKE, INC.</t>
        </is>
      </c>
      <c r="G475" t="inlineStr">
        <is>
          <t>-</t>
        </is>
      </c>
      <c r="H475" t="inlineStr">
        <is>
          <t>NKE US</t>
        </is>
      </c>
      <c r="I475" t="inlineStr">
        <is>
          <t>-</t>
        </is>
      </c>
      <c r="J475"/>
      <c r="K475" t="inlineStr">
        <is>
          <t>258</t>
        </is>
      </c>
      <c r="L475" t="inlineStr">
        <is>
          <t>$41,159</t>
        </is>
      </c>
      <c r="M475" t="inlineStr">
        <is>
          <t>0.05%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EMIRATES NBD BANK PJSC</t>
        </is>
      </c>
      <c r="G476" t="inlineStr">
        <is>
          <t>-</t>
        </is>
      </c>
      <c r="H476" t="inlineStr">
        <is>
          <t>EMIRATES UH</t>
        </is>
      </c>
      <c r="I476" t="inlineStr">
        <is>
          <t>-</t>
        </is>
      </c>
      <c r="J476"/>
      <c r="K476" t="inlineStr">
        <is>
          <t>5,917</t>
        </is>
      </c>
      <c r="L476" t="inlineStr">
        <is>
          <t>$40,847</t>
        </is>
      </c>
      <c r="M476" t="inlineStr">
        <is>
          <t>0.05%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GRUPO FINANCIERO BANORTE SAB DE CV</t>
        </is>
      </c>
      <c r="G477" t="inlineStr">
        <is>
          <t>-</t>
        </is>
      </c>
      <c r="H477" t="inlineStr">
        <is>
          <t>GFNORTEO MM</t>
        </is>
      </c>
      <c r="I477" t="inlineStr">
        <is>
          <t>-</t>
        </is>
      </c>
      <c r="J477"/>
      <c r="K477" t="inlineStr">
        <is>
          <t>2,738</t>
        </is>
      </c>
      <c r="L477" t="inlineStr">
        <is>
          <t>$40,473</t>
        </is>
      </c>
      <c r="M477" t="inlineStr">
        <is>
          <t>0.05%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COAST ENTERTAINMENT HOLDINGS LTD.</t>
        </is>
      </c>
      <c r="G478" t="inlineStr">
        <is>
          <t>-</t>
        </is>
      </c>
      <c r="H478" t="inlineStr">
        <is>
          <t>CEH AU</t>
        </is>
      </c>
      <c r="I478" t="inlineStr">
        <is>
          <t>-</t>
        </is>
      </c>
      <c r="J478"/>
      <c r="K478" t="inlineStr">
        <is>
          <t>84,965</t>
        </is>
      </c>
      <c r="L478" t="inlineStr">
        <is>
          <t>$39,084</t>
        </is>
      </c>
      <c r="M478" t="inlineStr">
        <is>
          <t>0.04%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ELANOR INVESTOR GROUP</t>
        </is>
      </c>
      <c r="G479" t="inlineStr">
        <is>
          <t>-</t>
        </is>
      </c>
      <c r="H479" t="inlineStr">
        <is>
          <t>ENN AU</t>
        </is>
      </c>
      <c r="I479" t="inlineStr">
        <is>
          <t>-</t>
        </is>
      </c>
      <c r="J479"/>
      <c r="K479" t="inlineStr">
        <is>
          <t>28,664</t>
        </is>
      </c>
      <c r="L479" t="inlineStr">
        <is>
          <t>$38,983</t>
        </is>
      </c>
      <c r="M479" t="inlineStr">
        <is>
          <t>0.04%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DOMINION ENERGY, INC.</t>
        </is>
      </c>
      <c r="G480" t="inlineStr">
        <is>
          <t>-</t>
        </is>
      </c>
      <c r="H480" t="inlineStr">
        <is>
          <t>D US</t>
        </is>
      </c>
      <c r="I480" t="inlineStr">
        <is>
          <t>-</t>
        </is>
      </c>
      <c r="J480"/>
      <c r="K480" t="inlineStr">
        <is>
          <t>563</t>
        </is>
      </c>
      <c r="L480" t="inlineStr">
        <is>
          <t>$38,813</t>
        </is>
      </c>
      <c r="M480" t="inlineStr">
        <is>
          <t>0.04%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PSC INSURANCE GROUP LTD.</t>
        </is>
      </c>
      <c r="G481" t="inlineStr">
        <is>
          <t>-</t>
        </is>
      </c>
      <c r="H481" t="inlineStr">
        <is>
          <t>PSI AU</t>
        </is>
      </c>
      <c r="I481" t="inlineStr">
        <is>
          <t>-</t>
        </is>
      </c>
      <c r="J481"/>
      <c r="K481" t="inlineStr">
        <is>
          <t>8,253</t>
        </is>
      </c>
      <c r="L481" t="inlineStr">
        <is>
          <t>$38,540</t>
        </is>
      </c>
      <c r="M481" t="inlineStr">
        <is>
          <t>0.04%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TRUIST FINANCIAL CORP.</t>
        </is>
      </c>
      <c r="G482" t="inlineStr">
        <is>
          <t>-</t>
        </is>
      </c>
      <c r="H482" t="inlineStr">
        <is>
          <t>TFC US</t>
        </is>
      </c>
      <c r="I482" t="inlineStr">
        <is>
          <t>-</t>
        </is>
      </c>
      <c r="J482"/>
      <c r="K482" t="inlineStr">
        <is>
          <t>711</t>
        </is>
      </c>
      <c r="L482" t="inlineStr">
        <is>
          <t>$38,469</t>
        </is>
      </c>
      <c r="M482" t="inlineStr">
        <is>
          <t>0.04%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RELX PLC</t>
        </is>
      </c>
      <c r="G483" t="inlineStr">
        <is>
          <t>-</t>
        </is>
      </c>
      <c r="H483" t="inlineStr">
        <is>
          <t>REL LN</t>
        </is>
      </c>
      <c r="I483" t="inlineStr">
        <is>
          <t>-</t>
        </is>
      </c>
      <c r="J483"/>
      <c r="K483" t="inlineStr">
        <is>
          <t>659</t>
        </is>
      </c>
      <c r="L483" t="inlineStr">
        <is>
          <t>$38,287</t>
        </is>
      </c>
      <c r="M483" t="inlineStr">
        <is>
          <t>0.04%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VOLKSWAGEN AG</t>
        </is>
      </c>
      <c r="G484" t="inlineStr">
        <is>
          <t>-</t>
        </is>
      </c>
      <c r="H484" t="inlineStr">
        <is>
          <t>VOW3 GR</t>
        </is>
      </c>
      <c r="I484" t="inlineStr">
        <is>
          <t>-</t>
        </is>
      </c>
      <c r="J484"/>
      <c r="K484" t="inlineStr">
        <is>
          <t>209</t>
        </is>
      </c>
      <c r="L484" t="inlineStr">
        <is>
          <t>$37,901</t>
        </is>
      </c>
      <c r="M484" t="inlineStr">
        <is>
          <t>0.04%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NORDEA BANK ABP</t>
        </is>
      </c>
      <c r="G485" t="inlineStr">
        <is>
          <t>-</t>
        </is>
      </c>
      <c r="H485" t="inlineStr">
        <is>
          <t>NDA SS</t>
        </is>
      </c>
      <c r="I485" t="inlineStr">
        <is>
          <t>-</t>
        </is>
      </c>
      <c r="J485"/>
      <c r="K485" t="inlineStr">
        <is>
          <t>2,081</t>
        </is>
      </c>
      <c r="L485" t="inlineStr">
        <is>
          <t>$37,736</t>
        </is>
      </c>
      <c r="M485" t="inlineStr">
        <is>
          <t>0.04%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PERNOD RICARD SA</t>
        </is>
      </c>
      <c r="G486" t="inlineStr">
        <is>
          <t>-</t>
        </is>
      </c>
      <c r="H486" t="inlineStr">
        <is>
          <t>RI FP</t>
        </is>
      </c>
      <c r="I486" t="inlineStr">
        <is>
          <t>-</t>
        </is>
      </c>
      <c r="J486"/>
      <c r="K486" t="inlineStr">
        <is>
          <t>145</t>
        </is>
      </c>
      <c r="L486" t="inlineStr">
        <is>
          <t>$37,641</t>
        </is>
      </c>
      <c r="M486" t="inlineStr">
        <is>
          <t>0.04%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ABB LTD.</t>
        </is>
      </c>
      <c r="G487" t="inlineStr">
        <is>
          <t>-</t>
        </is>
      </c>
      <c r="H487" t="inlineStr">
        <is>
          <t>ABBN SW</t>
        </is>
      </c>
      <c r="I487" t="inlineStr">
        <is>
          <t>-</t>
        </is>
      </c>
      <c r="J487"/>
      <c r="K487" t="inlineStr">
        <is>
          <t>579</t>
        </is>
      </c>
      <c r="L487" t="inlineStr">
        <is>
          <t>$37,623</t>
        </is>
      </c>
      <c r="M487" t="inlineStr">
        <is>
          <t>0.04%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ORANGE SA</t>
        </is>
      </c>
      <c r="G488" t="inlineStr">
        <is>
          <t>-</t>
        </is>
      </c>
      <c r="H488" t="inlineStr">
        <is>
          <t>ORA FP</t>
        </is>
      </c>
      <c r="I488" t="inlineStr">
        <is>
          <t>-</t>
        </is>
      </c>
      <c r="J488"/>
      <c r="K488" t="inlineStr">
        <is>
          <t>2,239</t>
        </is>
      </c>
      <c r="L488" t="inlineStr">
        <is>
          <t>$37,339</t>
        </is>
      </c>
      <c r="M488" t="inlineStr">
        <is>
          <t>0.04%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SIGMA HEALTHCARE LTD.</t>
        </is>
      </c>
      <c r="G489" t="inlineStr">
        <is>
          <t>-</t>
        </is>
      </c>
      <c r="H489" t="inlineStr">
        <is>
          <t>SIG AU</t>
        </is>
      </c>
      <c r="I489" t="inlineStr">
        <is>
          <t>-</t>
        </is>
      </c>
      <c r="J489"/>
      <c r="K489" t="inlineStr">
        <is>
          <t>37,093</t>
        </is>
      </c>
      <c r="L489" t="inlineStr">
        <is>
          <t>$37,279</t>
        </is>
      </c>
      <c r="M489" t="inlineStr">
        <is>
          <t>0.04%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JAPAN TOBACCO, INC.</t>
        </is>
      </c>
      <c r="G490" t="inlineStr">
        <is>
          <t>-</t>
        </is>
      </c>
      <c r="H490" t="inlineStr">
        <is>
          <t>2914 JP</t>
        </is>
      </c>
      <c r="I490" t="inlineStr">
        <is>
          <t>-</t>
        </is>
      </c>
      <c r="J490"/>
      <c r="K490" t="inlineStr">
        <is>
          <t>976</t>
        </is>
      </c>
      <c r="L490" t="inlineStr">
        <is>
          <t>$36,992</t>
        </is>
      </c>
      <c r="M490" t="inlineStr">
        <is>
          <t>0.04%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HONDA MOTOR CO. LTD.</t>
        </is>
      </c>
      <c r="G491" t="inlineStr">
        <is>
          <t>-</t>
        </is>
      </c>
      <c r="H491" t="inlineStr">
        <is>
          <t>7267 JP</t>
        </is>
      </c>
      <c r="I491" t="inlineStr">
        <is>
          <t>-</t>
        </is>
      </c>
      <c r="J491"/>
      <c r="K491" t="inlineStr">
        <is>
          <t>2,418</t>
        </is>
      </c>
      <c r="L491" t="inlineStr">
        <is>
          <t>$36,845</t>
        </is>
      </c>
      <c r="M491" t="inlineStr">
        <is>
          <t>0.04%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CANADIAN IMPERIAL BANK OF COMMERCE</t>
        </is>
      </c>
      <c r="G492" t="inlineStr">
        <is>
          <t>-</t>
        </is>
      </c>
      <c r="H492" t="inlineStr">
        <is>
          <t>CM CN</t>
        </is>
      </c>
      <c r="I492" t="inlineStr">
        <is>
          <t>-</t>
        </is>
      </c>
      <c r="J492"/>
      <c r="K492" t="inlineStr">
        <is>
          <t>516</t>
        </is>
      </c>
      <c r="L492" t="inlineStr">
        <is>
          <t>$36,602</t>
        </is>
      </c>
      <c r="M492" t="inlineStr">
        <is>
          <t>0.04%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ABU DHABI COMMERCIAL BANK PJSC</t>
        </is>
      </c>
      <c r="G493" t="inlineStr">
        <is>
          <t>-</t>
        </is>
      </c>
      <c r="H493" t="inlineStr">
        <is>
          <t>ADCB UH</t>
        </is>
      </c>
      <c r="I493" t="inlineStr">
        <is>
          <t>-</t>
        </is>
      </c>
      <c r="J493"/>
      <c r="K493" t="inlineStr">
        <is>
          <t>9,987</t>
        </is>
      </c>
      <c r="L493" t="inlineStr">
        <is>
          <t>$36,584</t>
        </is>
      </c>
      <c r="M493" t="inlineStr">
        <is>
          <t>0.04%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OTP BANK NYRT</t>
        </is>
      </c>
      <c r="G494" t="inlineStr">
        <is>
          <t>-</t>
        </is>
      </c>
      <c r="H494" t="inlineStr">
        <is>
          <t>OTP HB</t>
        </is>
      </c>
      <c r="I494" t="inlineStr">
        <is>
          <t>-</t>
        </is>
      </c>
      <c r="J494"/>
      <c r="K494" t="inlineStr">
        <is>
          <t>546</t>
        </is>
      </c>
      <c r="L494" t="inlineStr">
        <is>
          <t>$36,545</t>
        </is>
      </c>
      <c r="M494" t="inlineStr">
        <is>
          <t>0.04%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HANSEN TECHNOLOGIES LTD.</t>
        </is>
      </c>
      <c r="G495" t="inlineStr">
        <is>
          <t>-</t>
        </is>
      </c>
      <c r="H495" t="inlineStr">
        <is>
          <t>HSN AU</t>
        </is>
      </c>
      <c r="I495" t="inlineStr">
        <is>
          <t>-</t>
        </is>
      </c>
      <c r="J495"/>
      <c r="K495" t="inlineStr">
        <is>
          <t>7,178</t>
        </is>
      </c>
      <c r="L495" t="inlineStr">
        <is>
          <t>$36,533</t>
        </is>
      </c>
      <c r="M495" t="inlineStr">
        <is>
          <t>0.04%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BANK OF MONTREAL</t>
        </is>
      </c>
      <c r="G496" t="inlineStr">
        <is>
          <t>-</t>
        </is>
      </c>
      <c r="H496" t="inlineStr">
        <is>
          <t>BMO CN</t>
        </is>
      </c>
      <c r="I496" t="inlineStr">
        <is>
          <t>-</t>
        </is>
      </c>
      <c r="J496"/>
      <c r="K496" t="inlineStr">
        <is>
          <t>250</t>
        </is>
      </c>
      <c r="L496" t="inlineStr">
        <is>
          <t>$36,453</t>
        </is>
      </c>
      <c r="M496" t="inlineStr">
        <is>
          <t>0.04%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ENERO GROUP LTD.</t>
        </is>
      </c>
      <c r="G497" t="inlineStr">
        <is>
          <t>-</t>
        </is>
      </c>
      <c r="H497" t="inlineStr">
        <is>
          <t>EGG AU</t>
        </is>
      </c>
      <c r="I497" t="inlineStr">
        <is>
          <t>-</t>
        </is>
      </c>
      <c r="J497"/>
      <c r="K497" t="inlineStr">
        <is>
          <t>23,512</t>
        </is>
      </c>
      <c r="L497" t="inlineStr">
        <is>
          <t>$36,444</t>
        </is>
      </c>
      <c r="M497" t="inlineStr">
        <is>
          <t>0.04%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UPM-KYMMENE OYJ</t>
        </is>
      </c>
      <c r="G498" t="inlineStr">
        <is>
          <t>-</t>
        </is>
      </c>
      <c r="H498" t="inlineStr">
        <is>
          <t>UPM FH</t>
        </is>
      </c>
      <c r="I498" t="inlineStr">
        <is>
          <t>-</t>
        </is>
      </c>
      <c r="J498"/>
      <c r="K498" t="inlineStr">
        <is>
          <t>656</t>
        </is>
      </c>
      <c r="L498" t="inlineStr">
        <is>
          <t>$36,201</t>
        </is>
      </c>
      <c r="M498" t="inlineStr">
        <is>
          <t>0.04%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ORACLE CORP.</t>
        </is>
      </c>
      <c r="G499" t="inlineStr">
        <is>
          <t>-</t>
        </is>
      </c>
      <c r="H499" t="inlineStr">
        <is>
          <t>ORCL US</t>
        </is>
      </c>
      <c r="I499" t="inlineStr">
        <is>
          <t>-</t>
        </is>
      </c>
      <c r="J499"/>
      <c r="K499" t="inlineStr">
        <is>
          <t>234</t>
        </is>
      </c>
      <c r="L499" t="inlineStr">
        <is>
          <t>$36,192</t>
        </is>
      </c>
      <c r="M499" t="inlineStr">
        <is>
          <t>0.04%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NUTRIEN LTD.</t>
        </is>
      </c>
      <c r="G500" t="inlineStr">
        <is>
          <t>-</t>
        </is>
      </c>
      <c r="H500" t="inlineStr">
        <is>
          <t>NTR CN</t>
        </is>
      </c>
      <c r="I500" t="inlineStr">
        <is>
          <t>-</t>
        </is>
      </c>
      <c r="J500"/>
      <c r="K500" t="inlineStr">
        <is>
          <t>436</t>
        </is>
      </c>
      <c r="L500" t="inlineStr">
        <is>
          <t>$36,135</t>
        </is>
      </c>
      <c r="M500" t="inlineStr">
        <is>
          <t>0.04%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BANCO SANTANDER CHILE</t>
        </is>
      </c>
      <c r="G501" t="inlineStr">
        <is>
          <t>-</t>
        </is>
      </c>
      <c r="H501" t="inlineStr">
        <is>
          <t>BSAN CI</t>
        </is>
      </c>
      <c r="I501" t="inlineStr">
        <is>
          <t>-</t>
        </is>
      </c>
      <c r="J501"/>
      <c r="K501" t="inlineStr">
        <is>
          <t>499,041</t>
        </is>
      </c>
      <c r="L501" t="inlineStr">
        <is>
          <t>$36,012</t>
        </is>
      </c>
      <c r="M501" t="inlineStr">
        <is>
          <t>0.04%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BANCO SANTANDER SA</t>
        </is>
      </c>
      <c r="G502" t="inlineStr">
        <is>
          <t>-</t>
        </is>
      </c>
      <c r="H502" t="inlineStr">
        <is>
          <t>SAN SM</t>
        </is>
      </c>
      <c r="I502" t="inlineStr">
        <is>
          <t>-</t>
        </is>
      </c>
      <c r="J502"/>
      <c r="K502" t="inlineStr">
        <is>
          <t>5,868</t>
        </is>
      </c>
      <c r="L502" t="inlineStr">
        <is>
          <t>$35,908</t>
        </is>
      </c>
      <c r="M502" t="inlineStr">
        <is>
          <t>0.04%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DEUTSCHE POST AG</t>
        </is>
      </c>
      <c r="G503" t="inlineStr">
        <is>
          <t>-</t>
        </is>
      </c>
      <c r="H503" t="inlineStr">
        <is>
          <t>DHL GR</t>
        </is>
      </c>
      <c r="I503" t="inlineStr">
        <is>
          <t>-</t>
        </is>
      </c>
      <c r="J503"/>
      <c r="K503" t="inlineStr">
        <is>
          <t>494</t>
        </is>
      </c>
      <c r="L503" t="inlineStr">
        <is>
          <t>$35,874</t>
        </is>
      </c>
      <c r="M503" t="inlineStr">
        <is>
          <t>0.04%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EQT HOLDINGS LTD.</t>
        </is>
      </c>
      <c r="G504" t="inlineStr">
        <is>
          <t>-</t>
        </is>
      </c>
      <c r="H504" t="inlineStr">
        <is>
          <t>EQT AU</t>
        </is>
      </c>
      <c r="I504" t="inlineStr">
        <is>
          <t>-</t>
        </is>
      </c>
      <c r="J504"/>
      <c r="K504" t="inlineStr">
        <is>
          <t>1,406</t>
        </is>
      </c>
      <c r="L504" t="inlineStr">
        <is>
          <t>$35,848</t>
        </is>
      </c>
      <c r="M504" t="inlineStr">
        <is>
          <t>0.04%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ANALOG DEVICES, INC.</t>
        </is>
      </c>
      <c r="G505" t="inlineStr">
        <is>
          <t>-</t>
        </is>
      </c>
      <c r="H505" t="inlineStr">
        <is>
          <t>ADI US</t>
        </is>
      </c>
      <c r="I505" t="inlineStr">
        <is>
          <t>-</t>
        </is>
      </c>
      <c r="J505"/>
      <c r="K505" t="inlineStr">
        <is>
          <t>122</t>
        </is>
      </c>
      <c r="L505" t="inlineStr">
        <is>
          <t>$35,445</t>
        </is>
      </c>
      <c r="M505" t="inlineStr">
        <is>
          <t>0.04%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BANK MANDIRI PERSERO TBK. PT</t>
        </is>
      </c>
      <c r="G506" t="inlineStr">
        <is>
          <t>-</t>
        </is>
      </c>
      <c r="H506" t="inlineStr">
        <is>
          <t>BMRI IJ</t>
        </is>
      </c>
      <c r="I506" t="inlineStr">
        <is>
          <t>-</t>
        </is>
      </c>
      <c r="J506"/>
      <c r="K506" t="inlineStr">
        <is>
          <t>61,481</t>
        </is>
      </c>
      <c r="L506" t="inlineStr">
        <is>
          <t>$35,404</t>
        </is>
      </c>
      <c r="M506" t="inlineStr">
        <is>
          <t>0.04%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ASE TECHNOLOGY HOLDING CO. LTD.</t>
        </is>
      </c>
      <c r="G507" t="inlineStr">
        <is>
          <t>-</t>
        </is>
      </c>
      <c r="H507" t="inlineStr">
        <is>
          <t>3711 TT</t>
        </is>
      </c>
      <c r="I507" t="inlineStr">
        <is>
          <t>-</t>
        </is>
      </c>
      <c r="J507"/>
      <c r="K507" t="inlineStr">
        <is>
          <t>5,485</t>
        </is>
      </c>
      <c r="L507" t="inlineStr">
        <is>
          <t>$35,362</t>
        </is>
      </c>
      <c r="M507" t="inlineStr">
        <is>
          <t>0.04%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OMNI BRIDGEWAY LTD.</t>
        </is>
      </c>
      <c r="G508" t="inlineStr">
        <is>
          <t>-</t>
        </is>
      </c>
      <c r="H508" t="inlineStr">
        <is>
          <t>OBL AU</t>
        </is>
      </c>
      <c r="I508" t="inlineStr">
        <is>
          <t>-</t>
        </is>
      </c>
      <c r="J508"/>
      <c r="K508" t="inlineStr">
        <is>
          <t>25,895</t>
        </is>
      </c>
      <c r="L508" t="inlineStr">
        <is>
          <t>$35,088</t>
        </is>
      </c>
      <c r="M508" t="inlineStr">
        <is>
          <t>0.04%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ALDAR PROPERTIES PJSC</t>
        </is>
      </c>
      <c r="G509" t="inlineStr">
        <is>
          <t>-</t>
        </is>
      </c>
      <c r="H509" t="inlineStr">
        <is>
          <t>ALDAR UH</t>
        </is>
      </c>
      <c r="I509" t="inlineStr">
        <is>
          <t>-</t>
        </is>
      </c>
      <c r="J509"/>
      <c r="K509" t="inlineStr">
        <is>
          <t>16,272</t>
        </is>
      </c>
      <c r="L509" t="inlineStr">
        <is>
          <t>$34,736</t>
        </is>
      </c>
      <c r="M509" t="inlineStr">
        <is>
          <t>0.04%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OOREDOO QPSC</t>
        </is>
      </c>
      <c r="G510" t="inlineStr">
        <is>
          <t>-</t>
        </is>
      </c>
      <c r="H510" t="inlineStr">
        <is>
          <t>ORDS QD</t>
        </is>
      </c>
      <c r="I510" t="inlineStr">
        <is>
          <t>-</t>
        </is>
      </c>
      <c r="J510"/>
      <c r="K510" t="inlineStr">
        <is>
          <t>7,840</t>
        </is>
      </c>
      <c r="L510" t="inlineStr">
        <is>
          <t>$34,396</t>
        </is>
      </c>
      <c r="M510" t="inlineStr">
        <is>
          <t>0.04%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IMPERIAL BRANDS PLC</t>
        </is>
      </c>
      <c r="G511" t="inlineStr">
        <is>
          <t>-</t>
        </is>
      </c>
      <c r="H511" t="inlineStr">
        <is>
          <t>IMB LN</t>
        </is>
      </c>
      <c r="I511" t="inlineStr">
        <is>
          <t>-</t>
        </is>
      </c>
      <c r="J511"/>
      <c r="K511" t="inlineStr">
        <is>
          <t>1,013</t>
        </is>
      </c>
      <c r="L511" t="inlineStr">
        <is>
          <t>$34,185</t>
        </is>
      </c>
      <c r="M511" t="inlineStr">
        <is>
          <t>0.04%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INCITEC PIVOT LTD.</t>
        </is>
      </c>
      <c r="G512" t="inlineStr">
        <is>
          <t>-</t>
        </is>
      </c>
      <c r="H512" t="inlineStr">
        <is>
          <t>IPL AU</t>
        </is>
      </c>
      <c r="I512" t="inlineStr">
        <is>
          <t>-</t>
        </is>
      </c>
      <c r="J512"/>
      <c r="K512" t="inlineStr">
        <is>
          <t>11,941</t>
        </is>
      </c>
      <c r="L512" t="inlineStr">
        <is>
          <t>$33,913</t>
        </is>
      </c>
      <c r="M512" t="inlineStr">
        <is>
          <t>0.04%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DOMINO'S PIZZA, INC.</t>
        </is>
      </c>
      <c r="G513" t="inlineStr">
        <is>
          <t>-</t>
        </is>
      </c>
      <c r="H513" t="inlineStr">
        <is>
          <t>DPZ US</t>
        </is>
      </c>
      <c r="I513" t="inlineStr">
        <is>
          <t>-</t>
        </is>
      </c>
      <c r="J513"/>
      <c r="K513" t="inlineStr">
        <is>
          <t>56</t>
        </is>
      </c>
      <c r="L513" t="inlineStr">
        <is>
          <t>$33,720</t>
        </is>
      </c>
      <c r="M513" t="inlineStr">
        <is>
          <t>0.04%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ONEOK, INC.</t>
        </is>
      </c>
      <c r="G514" t="inlineStr">
        <is>
          <t>-</t>
        </is>
      </c>
      <c r="H514" t="inlineStr">
        <is>
          <t>OKE US</t>
        </is>
      </c>
      <c r="I514" t="inlineStr">
        <is>
          <t>-</t>
        </is>
      </c>
      <c r="J514"/>
      <c r="K514" t="inlineStr">
        <is>
          <t>327</t>
        </is>
      </c>
      <c r="L514" t="inlineStr">
        <is>
          <t>$33,714</t>
        </is>
      </c>
      <c r="M514" t="inlineStr">
        <is>
          <t>0.04%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RECKITT BENCKISER GROUP PLC</t>
        </is>
      </c>
      <c r="G515" t="inlineStr">
        <is>
          <t>-</t>
        </is>
      </c>
      <c r="H515" t="inlineStr">
        <is>
          <t>RKT LN</t>
        </is>
      </c>
      <c r="I515" t="inlineStr">
        <is>
          <t>-</t>
        </is>
      </c>
      <c r="J515"/>
      <c r="K515" t="inlineStr">
        <is>
          <t>330</t>
        </is>
      </c>
      <c r="L515" t="inlineStr">
        <is>
          <t>$33,472</t>
        </is>
      </c>
      <c r="M515" t="inlineStr">
        <is>
          <t>0.04%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NIB HOLDINGS LTD.</t>
        </is>
      </c>
      <c r="G516" t="inlineStr">
        <is>
          <t>-</t>
        </is>
      </c>
      <c r="H516" t="inlineStr">
        <is>
          <t>NHF AU</t>
        </is>
      </c>
      <c r="I516" t="inlineStr">
        <is>
          <t>-</t>
        </is>
      </c>
      <c r="J516"/>
      <c r="K516" t="inlineStr">
        <is>
          <t>4,526</t>
        </is>
      </c>
      <c r="L516" t="inlineStr">
        <is>
          <t>$33,443</t>
        </is>
      </c>
      <c r="M516" t="inlineStr">
        <is>
          <t>0.04%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HELLENIC TELECOMMUNICATIONS ORGANIZATION SA</t>
        </is>
      </c>
      <c r="G517" t="inlineStr">
        <is>
          <t>-</t>
        </is>
      </c>
      <c r="H517" t="inlineStr">
        <is>
          <t>HTO GA</t>
        </is>
      </c>
      <c r="I517" t="inlineStr">
        <is>
          <t>-</t>
        </is>
      </c>
      <c r="J517"/>
      <c r="K517" t="inlineStr">
        <is>
          <t>1,589</t>
        </is>
      </c>
      <c r="L517" t="inlineStr">
        <is>
          <t>$33,181</t>
        </is>
      </c>
      <c r="M517" t="inlineStr">
        <is>
          <t>0.04%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LLOYDS BANKING GROUP PLC</t>
        </is>
      </c>
      <c r="G518" t="inlineStr">
        <is>
          <t>-</t>
        </is>
      </c>
      <c r="H518" t="inlineStr">
        <is>
          <t>LLOY LN</t>
        </is>
      </c>
      <c r="I518" t="inlineStr">
        <is>
          <t>-</t>
        </is>
      </c>
      <c r="J518"/>
      <c r="K518" t="inlineStr">
        <is>
          <t>37,179</t>
        </is>
      </c>
      <c r="L518" t="inlineStr">
        <is>
          <t>$33,139</t>
        </is>
      </c>
      <c r="M518" t="inlineStr">
        <is>
          <t>0.04%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NIPPON STEEL CORP.</t>
        </is>
      </c>
      <c r="G519" t="inlineStr">
        <is>
          <t>-</t>
        </is>
      </c>
      <c r="H519" t="inlineStr">
        <is>
          <t>5401 JP</t>
        </is>
      </c>
      <c r="I519" t="inlineStr">
        <is>
          <t>-</t>
        </is>
      </c>
      <c r="J519"/>
      <c r="K519" t="inlineStr">
        <is>
          <t>982</t>
        </is>
      </c>
      <c r="L519" t="inlineStr">
        <is>
          <t>$33,000</t>
        </is>
      </c>
      <c r="M519" t="inlineStr">
        <is>
          <t>0.04%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MARATHON PETROLEUM CORP.</t>
        </is>
      </c>
      <c r="G520" t="inlineStr">
        <is>
          <t>-</t>
        </is>
      </c>
      <c r="H520" t="inlineStr">
        <is>
          <t>MPC US</t>
        </is>
      </c>
      <c r="I520" t="inlineStr">
        <is>
          <t>-</t>
        </is>
      </c>
      <c r="J520"/>
      <c r="K520" t="inlineStr">
        <is>
          <t>151</t>
        </is>
      </c>
      <c r="L520" t="inlineStr">
        <is>
          <t>$32,766</t>
        </is>
      </c>
      <c r="M520" t="inlineStr">
        <is>
          <t>0.04%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MASTERCARD, INC.</t>
        </is>
      </c>
      <c r="G521" t="inlineStr">
        <is>
          <t>-</t>
        </is>
      </c>
      <c r="H521" t="inlineStr">
        <is>
          <t>MA US</t>
        </is>
      </c>
      <c r="I521" t="inlineStr">
        <is>
          <t>-</t>
        </is>
      </c>
      <c r="J521"/>
      <c r="K521" t="inlineStr">
        <is>
          <t>52</t>
        </is>
      </c>
      <c r="L521" t="inlineStr">
        <is>
          <t>$32,764</t>
        </is>
      </c>
      <c r="M521" t="inlineStr">
        <is>
          <t>0.04%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CAPRICORN METALS LTD.</t>
        </is>
      </c>
      <c r="G522" t="inlineStr">
        <is>
          <t>-</t>
        </is>
      </c>
      <c r="H522" t="inlineStr">
        <is>
          <t>CMM AU</t>
        </is>
      </c>
      <c r="I522" t="inlineStr">
        <is>
          <t>-</t>
        </is>
      </c>
      <c r="J522"/>
      <c r="K522" t="inlineStr">
        <is>
          <t>6,939</t>
        </is>
      </c>
      <c r="L522" t="inlineStr">
        <is>
          <t>$32,684</t>
        </is>
      </c>
      <c r="M522" t="inlineStr">
        <is>
          <t>0.04%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GIVAUDAN SA</t>
        </is>
      </c>
      <c r="G523" t="inlineStr">
        <is>
          <t>-</t>
        </is>
      </c>
      <c r="H523" t="inlineStr">
        <is>
          <t>GIVN SW</t>
        </is>
      </c>
      <c r="I523" t="inlineStr">
        <is>
          <t>-</t>
        </is>
      </c>
      <c r="J523"/>
      <c r="K523" t="inlineStr">
        <is>
          <t>5</t>
        </is>
      </c>
      <c r="L523" t="inlineStr">
        <is>
          <t>$32,594</t>
        </is>
      </c>
      <c r="M523" t="inlineStr">
        <is>
          <t>0.04%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DBS GROUP HOLDINGS LTD.</t>
        </is>
      </c>
      <c r="G524" t="inlineStr">
        <is>
          <t>-</t>
        </is>
      </c>
      <c r="H524" t="inlineStr">
        <is>
          <t>DBS SP</t>
        </is>
      </c>
      <c r="I524" t="inlineStr">
        <is>
          <t>-</t>
        </is>
      </c>
      <c r="J524"/>
      <c r="K524" t="inlineStr">
        <is>
          <t>873</t>
        </is>
      </c>
      <c r="L524" t="inlineStr">
        <is>
          <t>$32,407</t>
        </is>
      </c>
      <c r="M524" t="inlineStr">
        <is>
          <t>0.04%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ILLINOIS TOOL WORKS, INC.</t>
        </is>
      </c>
      <c r="G525" t="inlineStr">
        <is>
          <t>-</t>
        </is>
      </c>
      <c r="H525" t="inlineStr">
        <is>
          <t>ITW US</t>
        </is>
      </c>
      <c r="I525" t="inlineStr">
        <is>
          <t>-</t>
        </is>
      </c>
      <c r="J525"/>
      <c r="K525" t="inlineStr">
        <is>
          <t>84</t>
        </is>
      </c>
      <c r="L525" t="inlineStr">
        <is>
          <t>$32,271</t>
        </is>
      </c>
      <c r="M525" t="inlineStr">
        <is>
          <t>0.04%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PNC FINANCIAL SERVICES GROUP, INC.</t>
        </is>
      </c>
      <c r="G526" t="inlineStr">
        <is>
          <t>-</t>
        </is>
      </c>
      <c r="H526" t="inlineStr">
        <is>
          <t>PNC US</t>
        </is>
      </c>
      <c r="I526" t="inlineStr">
        <is>
          <t>-</t>
        </is>
      </c>
      <c r="J526"/>
      <c r="K526" t="inlineStr">
        <is>
          <t>142</t>
        </is>
      </c>
      <c r="L526" t="inlineStr">
        <is>
          <t>$32,162</t>
        </is>
      </c>
      <c r="M526" t="inlineStr">
        <is>
          <t>0.04%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PROGRESSIVE CORP.</t>
        </is>
      </c>
      <c r="G527" t="inlineStr">
        <is>
          <t>-</t>
        </is>
      </c>
      <c r="H527" t="inlineStr">
        <is>
          <t>PGR US</t>
        </is>
      </c>
      <c r="I527" t="inlineStr">
        <is>
          <t>-</t>
        </is>
      </c>
      <c r="J527"/>
      <c r="K527" t="inlineStr">
        <is>
          <t>137</t>
        </is>
      </c>
      <c r="L527" t="inlineStr">
        <is>
          <t>$32,119</t>
        </is>
      </c>
      <c r="M527" t="inlineStr">
        <is>
          <t>0.04%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LIGHT &amp; WONDER, INC.</t>
        </is>
      </c>
      <c r="G528" t="inlineStr">
        <is>
          <t>-</t>
        </is>
      </c>
      <c r="H528" t="inlineStr">
        <is>
          <t>LNW US</t>
        </is>
      </c>
      <c r="I528" t="inlineStr">
        <is>
          <t>-</t>
        </is>
      </c>
      <c r="J528"/>
      <c r="K528" t="inlineStr">
        <is>
          <t>267</t>
        </is>
      </c>
      <c r="L528" t="inlineStr">
        <is>
          <t>$32,073</t>
        </is>
      </c>
      <c r="M528" t="inlineStr">
        <is>
          <t>0.04%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AUTOMATIC DATA PROCESSING, INC.</t>
        </is>
      </c>
      <c r="G529" t="inlineStr">
        <is>
          <t>-</t>
        </is>
      </c>
      <c r="H529" t="inlineStr">
        <is>
          <t>ADP US</t>
        </is>
      </c>
      <c r="I529" t="inlineStr">
        <is>
          <t>-</t>
        </is>
      </c>
      <c r="J529"/>
      <c r="K529" t="inlineStr">
        <is>
          <t>93</t>
        </is>
      </c>
      <c r="L529" t="inlineStr">
        <is>
          <t>$32,035</t>
        </is>
      </c>
      <c r="M529" t="inlineStr">
        <is>
          <t>0.04%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SANTANDER BANK POLSKA SA</t>
        </is>
      </c>
      <c r="G530" t="inlineStr">
        <is>
          <t>-</t>
        </is>
      </c>
      <c r="H530" t="inlineStr">
        <is>
          <t>SPL PW</t>
        </is>
      </c>
      <c r="I530" t="inlineStr">
        <is>
          <t>-</t>
        </is>
      </c>
      <c r="J530"/>
      <c r="K530" t="inlineStr">
        <is>
          <t>175</t>
        </is>
      </c>
      <c r="L530" t="inlineStr">
        <is>
          <t>$31,942</t>
        </is>
      </c>
      <c r="M530" t="inlineStr">
        <is>
          <t>0.04%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CANADIAN NATIONAL RAILWAY CO.</t>
        </is>
      </c>
      <c r="G531" t="inlineStr">
        <is>
          <t>-</t>
        </is>
      </c>
      <c r="H531" t="inlineStr">
        <is>
          <t>CNR CN</t>
        </is>
      </c>
      <c r="I531" t="inlineStr">
        <is>
          <t>-</t>
        </is>
      </c>
      <c r="J531"/>
      <c r="K531" t="inlineStr">
        <is>
          <t>171</t>
        </is>
      </c>
      <c r="L531" t="inlineStr">
        <is>
          <t>$31,753</t>
        </is>
      </c>
      <c r="M531" t="inlineStr">
        <is>
          <t>0.04%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ANHEUSER-BUSCH INBEV SA</t>
        </is>
      </c>
      <c r="G532" t="inlineStr">
        <is>
          <t>-</t>
        </is>
      </c>
      <c r="H532" t="inlineStr">
        <is>
          <t>ABI BB</t>
        </is>
      </c>
      <c r="I532" t="inlineStr">
        <is>
          <t>-</t>
        </is>
      </c>
      <c r="J532"/>
      <c r="K532" t="inlineStr">
        <is>
          <t>335</t>
        </is>
      </c>
      <c r="L532" t="inlineStr">
        <is>
          <t>$31,718</t>
        </is>
      </c>
      <c r="M532" t="inlineStr">
        <is>
          <t>0.04%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NIPPON TELEGRAPH &amp; TELEPHONE CORP.</t>
        </is>
      </c>
      <c r="G533" t="inlineStr">
        <is>
          <t>-</t>
        </is>
      </c>
      <c r="H533" t="inlineStr">
        <is>
          <t>9432 JP</t>
        </is>
      </c>
      <c r="I533" t="inlineStr">
        <is>
          <t>-</t>
        </is>
      </c>
      <c r="J533"/>
      <c r="K533" t="inlineStr">
        <is>
          <t>17,619</t>
        </is>
      </c>
      <c r="L533" t="inlineStr">
        <is>
          <t>$31,557</t>
        </is>
      </c>
      <c r="M533" t="inlineStr">
        <is>
          <t>0.04%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UNIVERSAL STORE HOLDINGS LTD.</t>
        </is>
      </c>
      <c r="G534" t="inlineStr">
        <is>
          <t>-</t>
        </is>
      </c>
      <c r="H534" t="inlineStr">
        <is>
          <t>UNI AU</t>
        </is>
      </c>
      <c r="I534" t="inlineStr">
        <is>
          <t>-</t>
        </is>
      </c>
      <c r="J534"/>
      <c r="K534" t="inlineStr">
        <is>
          <t>7,361</t>
        </is>
      </c>
      <c r="L534" t="inlineStr">
        <is>
          <t>$31,283</t>
        </is>
      </c>
      <c r="M534" t="inlineStr">
        <is>
          <t>0.04%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UBS GROUP AG</t>
        </is>
      </c>
      <c r="G535" t="inlineStr">
        <is>
          <t>-</t>
        </is>
      </c>
      <c r="H535" t="inlineStr">
        <is>
          <t>UBSG SW</t>
        </is>
      </c>
      <c r="I535" t="inlineStr">
        <is>
          <t>-</t>
        </is>
      </c>
      <c r="J535"/>
      <c r="K535" t="inlineStr">
        <is>
          <t>685</t>
        </is>
      </c>
      <c r="L535" t="inlineStr">
        <is>
          <t>$31,138</t>
        </is>
      </c>
      <c r="M535" t="inlineStr">
        <is>
          <t>0.04%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TOKIO MARINE HOLDINGS, INC.</t>
        </is>
      </c>
      <c r="G536" t="inlineStr">
        <is>
          <t>-</t>
        </is>
      </c>
      <c r="H536" t="inlineStr">
        <is>
          <t>8766 JP</t>
        </is>
      </c>
      <c r="I536" t="inlineStr">
        <is>
          <t>-</t>
        </is>
      </c>
      <c r="J536"/>
      <c r="K536" t="inlineStr">
        <is>
          <t>845</t>
        </is>
      </c>
      <c r="L536" t="inlineStr">
        <is>
          <t>$31,007</t>
        </is>
      </c>
      <c r="M536" t="inlineStr">
        <is>
          <t>0.04%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BARRICK GOLD CORP.</t>
        </is>
      </c>
      <c r="G537" t="inlineStr">
        <is>
          <t>-</t>
        </is>
      </c>
      <c r="H537" t="inlineStr">
        <is>
          <t>ABX CN</t>
        </is>
      </c>
      <c r="I537" t="inlineStr">
        <is>
          <t>-</t>
        </is>
      </c>
      <c r="J537"/>
      <c r="K537" t="inlineStr">
        <is>
          <t>1,152</t>
        </is>
      </c>
      <c r="L537" t="inlineStr">
        <is>
          <t>$30,647</t>
        </is>
      </c>
      <c r="M537" t="inlineStr">
        <is>
          <t>0.03%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POWSZECHNY ZAKLAD UBEZPIECZEN SA</t>
        </is>
      </c>
      <c r="G538" t="inlineStr">
        <is>
          <t>-</t>
        </is>
      </c>
      <c r="H538" t="inlineStr">
        <is>
          <t>PZU PW</t>
        </is>
      </c>
      <c r="I538" t="inlineStr">
        <is>
          <t>-</t>
        </is>
      </c>
      <c r="J538"/>
      <c r="K538" t="inlineStr">
        <is>
          <t>1,735</t>
        </is>
      </c>
      <c r="L538" t="inlineStr">
        <is>
          <t>$30,577</t>
        </is>
      </c>
      <c r="M538" t="inlineStr">
        <is>
          <t>0.03%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KINA SECURITIES LTD.</t>
        </is>
      </c>
      <c r="G539" t="inlineStr">
        <is>
          <t>-</t>
        </is>
      </c>
      <c r="H539" t="inlineStr">
        <is>
          <t>KSL AU</t>
        </is>
      </c>
      <c r="I539" t="inlineStr">
        <is>
          <t>-</t>
        </is>
      </c>
      <c r="J539"/>
      <c r="K539" t="inlineStr">
        <is>
          <t>37,954</t>
        </is>
      </c>
      <c r="L539" t="inlineStr">
        <is>
          <t>$30,363</t>
        </is>
      </c>
      <c r="M539" t="inlineStr">
        <is>
          <t>0.03%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LAM RESEARCH CORP.</t>
        </is>
      </c>
      <c r="G540" t="inlineStr">
        <is>
          <t>-</t>
        </is>
      </c>
      <c r="H540" t="inlineStr">
        <is>
          <t>LRCX US</t>
        </is>
      </c>
      <c r="I540" t="inlineStr">
        <is>
          <t>-</t>
        </is>
      </c>
      <c r="J540"/>
      <c r="K540" t="inlineStr">
        <is>
          <t>27</t>
        </is>
      </c>
      <c r="L540" t="inlineStr">
        <is>
          <t>$30,085</t>
        </is>
      </c>
      <c r="M540" t="inlineStr">
        <is>
          <t>0.03%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NINTENDO CO. LTD.</t>
        </is>
      </c>
      <c r="G541" t="inlineStr">
        <is>
          <t>-</t>
        </is>
      </c>
      <c r="H541" t="inlineStr">
        <is>
          <t>7974 JP</t>
        </is>
      </c>
      <c r="I541" t="inlineStr">
        <is>
          <t>-</t>
        </is>
      </c>
      <c r="J541"/>
      <c r="K541" t="inlineStr">
        <is>
          <t>393</t>
        </is>
      </c>
      <c r="L541" t="inlineStr">
        <is>
          <t>$30,074</t>
        </is>
      </c>
      <c r="M541" t="inlineStr">
        <is>
          <t>0.03%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SUMITOMO MITSUI FINANCIAL GROUP, INC.</t>
        </is>
      </c>
      <c r="G542" t="inlineStr">
        <is>
          <t>-</t>
        </is>
      </c>
      <c r="H542" t="inlineStr">
        <is>
          <t>8316 JP</t>
        </is>
      </c>
      <c r="I542" t="inlineStr">
        <is>
          <t>-</t>
        </is>
      </c>
      <c r="J542"/>
      <c r="K542" t="inlineStr">
        <is>
          <t>419</t>
        </is>
      </c>
      <c r="L542" t="inlineStr">
        <is>
          <t>$29,991</t>
        </is>
      </c>
      <c r="M542" t="inlineStr">
        <is>
          <t>0.03%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GENERAL DYNAMICS CORP.</t>
        </is>
      </c>
      <c r="G543" t="inlineStr">
        <is>
          <t>-</t>
        </is>
      </c>
      <c r="H543" t="inlineStr">
        <is>
          <t>GD US</t>
        </is>
      </c>
      <c r="I543" t="inlineStr">
        <is>
          <t>-</t>
        </is>
      </c>
      <c r="J543"/>
      <c r="K543" t="inlineStr">
        <is>
          <t>79</t>
        </is>
      </c>
      <c r="L543" t="inlineStr">
        <is>
          <t>$29,921</t>
        </is>
      </c>
      <c r="M543" t="inlineStr">
        <is>
          <t>0.03%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INDUSTRIA DE DISENO TEXTIL SA</t>
        </is>
      </c>
      <c r="G544" t="inlineStr">
        <is>
          <t>-</t>
        </is>
      </c>
      <c r="H544" t="inlineStr">
        <is>
          <t>ITX SM</t>
        </is>
      </c>
      <c r="I544" t="inlineStr">
        <is>
          <t>-</t>
        </is>
      </c>
      <c r="J544"/>
      <c r="K544" t="inlineStr">
        <is>
          <t>463</t>
        </is>
      </c>
      <c r="L544" t="inlineStr">
        <is>
          <t>$29,515</t>
        </is>
      </c>
      <c r="M544" t="inlineStr">
        <is>
          <t>0.03%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FLEETPARTNERS GROUP LTD.</t>
        </is>
      </c>
      <c r="G545" t="inlineStr">
        <is>
          <t>-</t>
        </is>
      </c>
      <c r="H545" t="inlineStr">
        <is>
          <t>FPR AU</t>
        </is>
      </c>
      <c r="I545" t="inlineStr">
        <is>
          <t>-</t>
        </is>
      </c>
      <c r="J545"/>
      <c r="K545" t="inlineStr">
        <is>
          <t>9,626</t>
        </is>
      </c>
      <c r="L545" t="inlineStr">
        <is>
          <t>$29,361</t>
        </is>
      </c>
      <c r="M545" t="inlineStr">
        <is>
          <t>0.03%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HOWDEN JOINERY GROUP PLC</t>
        </is>
      </c>
      <c r="G546" t="inlineStr">
        <is>
          <t>-</t>
        </is>
      </c>
      <c r="H546" t="inlineStr">
        <is>
          <t>HWDN LN</t>
        </is>
      </c>
      <c r="I546" t="inlineStr">
        <is>
          <t>-</t>
        </is>
      </c>
      <c r="J546"/>
      <c r="K546" t="inlineStr">
        <is>
          <t>1,929</t>
        </is>
      </c>
      <c r="L546" t="inlineStr">
        <is>
          <t>$29,322</t>
        </is>
      </c>
      <c r="M546" t="inlineStr">
        <is>
          <t>0.03%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TOKYO ELECTRON LTD.</t>
        </is>
      </c>
      <c r="G547" t="inlineStr">
        <is>
          <t>-</t>
        </is>
      </c>
      <c r="H547" t="inlineStr">
        <is>
          <t>8035 JP</t>
        </is>
      </c>
      <c r="I547" t="inlineStr">
        <is>
          <t>-</t>
        </is>
      </c>
      <c r="J547"/>
      <c r="K547" t="inlineStr">
        <is>
          <t>112</t>
        </is>
      </c>
      <c r="L547" t="inlineStr">
        <is>
          <t>$29,243</t>
        </is>
      </c>
      <c r="M547" t="inlineStr">
        <is>
          <t>0.03%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SAMSUNG ELECTRONICS CO. LTD.</t>
        </is>
      </c>
      <c r="G548" t="inlineStr">
        <is>
          <t>-</t>
        </is>
      </c>
      <c r="H548" t="inlineStr">
        <is>
          <t>005935 KS</t>
        </is>
      </c>
      <c r="I548" t="inlineStr">
        <is>
          <t>-</t>
        </is>
      </c>
      <c r="J548"/>
      <c r="K548" t="inlineStr">
        <is>
          <t>411</t>
        </is>
      </c>
      <c r="L548" t="inlineStr">
        <is>
          <t>$29,153</t>
        </is>
      </c>
      <c r="M548" t="inlineStr">
        <is>
          <t>0.03%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HITACHI LTD.</t>
        </is>
      </c>
      <c r="G549" t="inlineStr">
        <is>
          <t>-</t>
        </is>
      </c>
      <c r="H549" t="inlineStr">
        <is>
          <t>6501 JP</t>
        </is>
      </c>
      <c r="I549" t="inlineStr">
        <is>
          <t>-</t>
        </is>
      </c>
      <c r="J549"/>
      <c r="K549" t="inlineStr">
        <is>
          <t>275</t>
        </is>
      </c>
      <c r="L549" t="inlineStr">
        <is>
          <t>$29,093</t>
        </is>
      </c>
      <c r="M549" t="inlineStr">
        <is>
          <t>0.03%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MANULIFE FINANCIAL CORP.</t>
        </is>
      </c>
      <c r="G550" t="inlineStr">
        <is>
          <t>-</t>
        </is>
      </c>
      <c r="H550" t="inlineStr">
        <is>
          <t>MFC CN</t>
        </is>
      </c>
      <c r="I550" t="inlineStr">
        <is>
          <t>-</t>
        </is>
      </c>
      <c r="J550"/>
      <c r="K550" t="inlineStr">
        <is>
          <t>891</t>
        </is>
      </c>
      <c r="L550" t="inlineStr">
        <is>
          <t>$29,005</t>
        </is>
      </c>
      <c r="M550" t="inlineStr">
        <is>
          <t>0.03%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MITSUI &amp; CO. LTD.</t>
        </is>
      </c>
      <c r="G551" t="inlineStr">
        <is>
          <t>-</t>
        </is>
      </c>
      <c r="H551" t="inlineStr">
        <is>
          <t>8031 JP</t>
        </is>
      </c>
      <c r="I551" t="inlineStr">
        <is>
          <t>-</t>
        </is>
      </c>
      <c r="J551"/>
      <c r="K551" t="inlineStr">
        <is>
          <t>518</t>
        </is>
      </c>
      <c r="L551" t="inlineStr">
        <is>
          <t>$28,508</t>
        </is>
      </c>
      <c r="M551" t="inlineStr">
        <is>
          <t>0.03%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SCHLUMBERGER NV</t>
        </is>
      </c>
      <c r="G552" t="inlineStr">
        <is>
          <t>-</t>
        </is>
      </c>
      <c r="H552" t="inlineStr">
        <is>
          <t>SLB US</t>
        </is>
      </c>
      <c r="I552" t="inlineStr">
        <is>
          <t>-</t>
        </is>
      </c>
      <c r="J552"/>
      <c r="K552" t="inlineStr">
        <is>
          <t>373</t>
        </is>
      </c>
      <c r="L552" t="inlineStr">
        <is>
          <t>$28,483</t>
        </is>
      </c>
      <c r="M552" t="inlineStr">
        <is>
          <t>0.03%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WALGREENS BOOTS ALLIANCE, INC.</t>
        </is>
      </c>
      <c r="G553" t="inlineStr">
        <is>
          <t>-</t>
        </is>
      </c>
      <c r="H553" t="inlineStr">
        <is>
          <t>WBA US</t>
        </is>
      </c>
      <c r="I553" t="inlineStr">
        <is>
          <t>-</t>
        </is>
      </c>
      <c r="J553"/>
      <c r="K553" t="inlineStr">
        <is>
          <t>742</t>
        </is>
      </c>
      <c r="L553" t="inlineStr">
        <is>
          <t>$28,419</t>
        </is>
      </c>
      <c r="M553" t="inlineStr">
        <is>
          <t>0.03%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SWISS RE AG</t>
        </is>
      </c>
      <c r="G554" t="inlineStr">
        <is>
          <t>-</t>
        </is>
      </c>
      <c r="H554" t="inlineStr">
        <is>
          <t>SREN SW</t>
        </is>
      </c>
      <c r="I554" t="inlineStr">
        <is>
          <t>-</t>
        </is>
      </c>
      <c r="J554"/>
      <c r="K554" t="inlineStr">
        <is>
          <t>171</t>
        </is>
      </c>
      <c r="L554" t="inlineStr">
        <is>
          <t>$28,211</t>
        </is>
      </c>
      <c r="M554" t="inlineStr">
        <is>
          <t>0.03%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PACCAR, INC.</t>
        </is>
      </c>
      <c r="G555" t="inlineStr">
        <is>
          <t>-</t>
        </is>
      </c>
      <c r="H555" t="inlineStr">
        <is>
          <t>PCAR US</t>
        </is>
      </c>
      <c r="I555" t="inlineStr">
        <is>
          <t>-</t>
        </is>
      </c>
      <c r="J555"/>
      <c r="K555" t="inlineStr">
        <is>
          <t>197</t>
        </is>
      </c>
      <c r="L555" t="inlineStr">
        <is>
          <t>$28,130</t>
        </is>
      </c>
      <c r="M555" t="inlineStr">
        <is>
          <t>0.03%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AMERICAN ELECTRIC POWER CO., INC.</t>
        </is>
      </c>
      <c r="G556" t="inlineStr">
        <is>
          <t>-</t>
        </is>
      </c>
      <c r="H556" t="inlineStr">
        <is>
          <t>AEP US</t>
        </is>
      </c>
      <c r="I556" t="inlineStr">
        <is>
          <t>-</t>
        </is>
      </c>
      <c r="J556"/>
      <c r="K556" t="inlineStr">
        <is>
          <t>236</t>
        </is>
      </c>
      <c r="L556" t="inlineStr">
        <is>
          <t>$28,061</t>
        </is>
      </c>
      <c r="M556" t="inlineStr">
        <is>
          <t>0.03%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AIRBUS SE</t>
        </is>
      </c>
      <c r="G557" t="inlineStr">
        <is>
          <t>-</t>
        </is>
      </c>
      <c r="H557" t="inlineStr">
        <is>
          <t>AIR FP</t>
        </is>
      </c>
      <c r="I557" t="inlineStr">
        <is>
          <t>-</t>
        </is>
      </c>
      <c r="J557"/>
      <c r="K557" t="inlineStr">
        <is>
          <t>123</t>
        </is>
      </c>
      <c r="L557" t="inlineStr">
        <is>
          <t>$27,756</t>
        </is>
      </c>
      <c r="M557" t="inlineStr">
        <is>
          <t>0.03%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STRYKER CORP.</t>
        </is>
      </c>
      <c r="G558" t="inlineStr">
        <is>
          <t>-</t>
        </is>
      </c>
      <c r="H558" t="inlineStr">
        <is>
          <t>SYK US</t>
        </is>
      </c>
      <c r="I558" t="inlineStr">
        <is>
          <t>-</t>
        </is>
      </c>
      <c r="J558"/>
      <c r="K558" t="inlineStr">
        <is>
          <t>63</t>
        </is>
      </c>
      <c r="L558" t="inlineStr">
        <is>
          <t>$27,548</t>
        </is>
      </c>
      <c r="M558" t="inlineStr">
        <is>
          <t>0.03%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WASTE MANAGEMENT, INC.</t>
        </is>
      </c>
      <c r="G559" t="inlineStr">
        <is>
          <t>-</t>
        </is>
      </c>
      <c r="H559" t="inlineStr">
        <is>
          <t>WM US</t>
        </is>
      </c>
      <c r="I559" t="inlineStr">
        <is>
          <t>-</t>
        </is>
      </c>
      <c r="J559"/>
      <c r="K559" t="inlineStr">
        <is>
          <t>105</t>
        </is>
      </c>
      <c r="L559" t="inlineStr">
        <is>
          <t>$27,517</t>
        </is>
      </c>
      <c r="M559" t="inlineStr">
        <is>
          <t>0.03%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E.ON SE</t>
        </is>
      </c>
      <c r="G560" t="inlineStr">
        <is>
          <t>-</t>
        </is>
      </c>
      <c r="H560" t="inlineStr">
        <is>
          <t>EOAN GR</t>
        </is>
      </c>
      <c r="I560" t="inlineStr">
        <is>
          <t>-</t>
        </is>
      </c>
      <c r="J560"/>
      <c r="K560" t="inlineStr">
        <is>
          <t>1,395</t>
        </is>
      </c>
      <c r="L560" t="inlineStr">
        <is>
          <t>$27,432</t>
        </is>
      </c>
      <c r="M560" t="inlineStr">
        <is>
          <t>0.03%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FREEPORT-MCMORAN, INC.</t>
        </is>
      </c>
      <c r="G561" t="inlineStr">
        <is>
          <t>-</t>
        </is>
      </c>
      <c r="H561" t="inlineStr">
        <is>
          <t>FCX US</t>
        </is>
      </c>
      <c r="I561" t="inlineStr">
        <is>
          <t>-</t>
        </is>
      </c>
      <c r="J561"/>
      <c r="K561" t="inlineStr">
        <is>
          <t>439</t>
        </is>
      </c>
      <c r="L561" t="inlineStr">
        <is>
          <t>$27,388</t>
        </is>
      </c>
      <c r="M561" t="inlineStr">
        <is>
          <t>0.03%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INFOMEDIA LTD.</t>
        </is>
      </c>
      <c r="G562" t="inlineStr">
        <is>
          <t>-</t>
        </is>
      </c>
      <c r="H562" t="inlineStr">
        <is>
          <t>IFM AU</t>
        </is>
      </c>
      <c r="I562" t="inlineStr">
        <is>
          <t>-</t>
        </is>
      </c>
      <c r="J562"/>
      <c r="K562" t="inlineStr">
        <is>
          <t>18,935</t>
        </is>
      </c>
      <c r="L562" t="inlineStr">
        <is>
          <t>$27,265</t>
        </is>
      </c>
      <c r="M562" t="inlineStr">
        <is>
          <t>0.03%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MITSUBISHI CORP.</t>
        </is>
      </c>
      <c r="G563" t="inlineStr">
        <is>
          <t>-</t>
        </is>
      </c>
      <c r="H563" t="inlineStr">
        <is>
          <t>8058 JP</t>
        </is>
      </c>
      <c r="I563" t="inlineStr">
        <is>
          <t>-</t>
        </is>
      </c>
      <c r="J563"/>
      <c r="K563" t="inlineStr">
        <is>
          <t>1,160</t>
        </is>
      </c>
      <c r="L563" t="inlineStr">
        <is>
          <t>$27,168</t>
        </is>
      </c>
      <c r="M563" t="inlineStr">
        <is>
          <t>0.03%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EMERSON ELECTRIC CO.</t>
        </is>
      </c>
      <c r="G564" t="inlineStr">
        <is>
          <t>-</t>
        </is>
      </c>
      <c r="H564" t="inlineStr">
        <is>
          <t>EMR US</t>
        </is>
      </c>
      <c r="I564" t="inlineStr">
        <is>
          <t>-</t>
        </is>
      </c>
      <c r="J564"/>
      <c r="K564" t="inlineStr">
        <is>
          <t>190</t>
        </is>
      </c>
      <c r="L564" t="inlineStr">
        <is>
          <t>$27,103</t>
        </is>
      </c>
      <c r="M564" t="inlineStr">
        <is>
          <t>0.03%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MONETA MONEY BANK AS</t>
        </is>
      </c>
      <c r="G565" t="inlineStr">
        <is>
          <t>-</t>
        </is>
      </c>
      <c r="H565" t="inlineStr">
        <is>
          <t>MONET CP</t>
        </is>
      </c>
      <c r="I565" t="inlineStr">
        <is>
          <t>-</t>
        </is>
      </c>
      <c r="J565"/>
      <c r="K565" t="inlineStr">
        <is>
          <t>4,410</t>
        </is>
      </c>
      <c r="L565" t="inlineStr">
        <is>
          <t>$27,061</t>
        </is>
      </c>
      <c r="M565" t="inlineStr">
        <is>
          <t>0.03%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MIZUHO FINANCIAL GROUP, INC.</t>
        </is>
      </c>
      <c r="G566" t="inlineStr">
        <is>
          <t>-</t>
        </is>
      </c>
      <c r="H566" t="inlineStr">
        <is>
          <t>8411 JP</t>
        </is>
      </c>
      <c r="I566" t="inlineStr">
        <is>
          <t>-</t>
        </is>
      </c>
      <c r="J566"/>
      <c r="K566" t="inlineStr">
        <is>
          <t>1,078</t>
        </is>
      </c>
      <c r="L566" t="inlineStr">
        <is>
          <t>$27,030</t>
        </is>
      </c>
      <c r="M566" t="inlineStr">
        <is>
          <t>0.03%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SHERWIN-WILLIAMS CO.</t>
        </is>
      </c>
      <c r="G567" t="inlineStr">
        <is>
          <t>-</t>
        </is>
      </c>
      <c r="H567" t="inlineStr">
        <is>
          <t>SHW US</t>
        </is>
      </c>
      <c r="I567" t="inlineStr">
        <is>
          <t>-</t>
        </is>
      </c>
      <c r="J567"/>
      <c r="K567" t="inlineStr">
        <is>
          <t>59</t>
        </is>
      </c>
      <c r="L567" t="inlineStr">
        <is>
          <t>$26,955</t>
        </is>
      </c>
      <c r="M567" t="inlineStr">
        <is>
          <t>0.03%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NORSK HYDRO ASA</t>
        </is>
      </c>
      <c r="G568" t="inlineStr">
        <is>
          <t>-</t>
        </is>
      </c>
      <c r="H568" t="inlineStr">
        <is>
          <t>NHY NO</t>
        </is>
      </c>
      <c r="I568" t="inlineStr">
        <is>
          <t>-</t>
        </is>
      </c>
      <c r="J568"/>
      <c r="K568" t="inlineStr">
        <is>
          <t>2,726</t>
        </is>
      </c>
      <c r="L568" t="inlineStr">
        <is>
          <t>$26,905</t>
        </is>
      </c>
      <c r="M568" t="inlineStr">
        <is>
          <t>0.03%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DEERE &amp; CO.</t>
        </is>
      </c>
      <c r="G569" t="inlineStr">
        <is>
          <t>-</t>
        </is>
      </c>
      <c r="H569" t="inlineStr">
        <is>
          <t>DE US</t>
        </is>
      </c>
      <c r="I569" t="inlineStr">
        <is>
          <t>-</t>
        </is>
      </c>
      <c r="J569"/>
      <c r="K569" t="inlineStr">
        <is>
          <t>46</t>
        </is>
      </c>
      <c r="L569" t="inlineStr">
        <is>
          <t>$26,878</t>
        </is>
      </c>
      <c r="M569" t="inlineStr">
        <is>
          <t>0.03%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PETRONAS CHEMICALS GROUP BHD.</t>
        </is>
      </c>
      <c r="G570" t="inlineStr">
        <is>
          <t>-</t>
        </is>
      </c>
      <c r="H570" t="inlineStr">
        <is>
          <t>PCHEM MK</t>
        </is>
      </c>
      <c r="I570" t="inlineStr">
        <is>
          <t>-</t>
        </is>
      </c>
      <c r="J570"/>
      <c r="K570" t="inlineStr">
        <is>
          <t>11,749</t>
        </is>
      </c>
      <c r="L570" t="inlineStr">
        <is>
          <t>$26,829</t>
        </is>
      </c>
      <c r="M570" t="inlineStr">
        <is>
          <t>0.03%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ESSILORLUXOTTICA SA</t>
        </is>
      </c>
      <c r="G571" t="inlineStr">
        <is>
          <t>-</t>
        </is>
      </c>
      <c r="H571" t="inlineStr">
        <is>
          <t>EL FP</t>
        </is>
      </c>
      <c r="I571" t="inlineStr">
        <is>
          <t>-</t>
        </is>
      </c>
      <c r="J571"/>
      <c r="K571" t="inlineStr">
        <is>
          <t>90</t>
        </is>
      </c>
      <c r="L571" t="inlineStr">
        <is>
          <t>$26,679</t>
        </is>
      </c>
      <c r="M571" t="inlineStr">
        <is>
          <t>0.03%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CME GROUP, INC.</t>
        </is>
      </c>
      <c r="G572" t="inlineStr">
        <is>
          <t>-</t>
        </is>
      </c>
      <c r="H572" t="inlineStr">
        <is>
          <t>CME US</t>
        </is>
      </c>
      <c r="I572" t="inlineStr">
        <is>
          <t>-</t>
        </is>
      </c>
      <c r="J572"/>
      <c r="K572" t="inlineStr">
        <is>
          <t>85</t>
        </is>
      </c>
      <c r="L572" t="inlineStr">
        <is>
          <t>$26,289</t>
        </is>
      </c>
      <c r="M572" t="inlineStr">
        <is>
          <t>0.03%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FOMENTO ECONOMICO MEXICANO SAB DE CV</t>
        </is>
      </c>
      <c r="G573" t="inlineStr">
        <is>
          <t>-</t>
        </is>
      </c>
      <c r="H573" t="inlineStr">
        <is>
          <t>FEMSAUBD MM</t>
        </is>
      </c>
      <c r="I573" t="inlineStr">
        <is>
          <t>-</t>
        </is>
      </c>
      <c r="J573"/>
      <c r="K573" t="inlineStr">
        <is>
          <t>1,372</t>
        </is>
      </c>
      <c r="L573" t="inlineStr">
        <is>
          <t>$26,246</t>
        </is>
      </c>
      <c r="M573" t="inlineStr">
        <is>
          <t>0.03%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CP ALL PCL</t>
        </is>
      </c>
      <c r="G574" t="inlineStr">
        <is>
          <t>-</t>
        </is>
      </c>
      <c r="H574" t="inlineStr">
        <is>
          <t>CPALLF TB</t>
        </is>
      </c>
      <c r="I574" t="inlineStr">
        <is>
          <t>-</t>
        </is>
      </c>
      <c r="J574"/>
      <c r="K574" t="inlineStr">
        <is>
          <t>10,851</t>
        </is>
      </c>
      <c r="L574" t="inlineStr">
        <is>
          <t>$26,090</t>
        </is>
      </c>
      <c r="M574" t="inlineStr">
        <is>
          <t>0.03%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AIA GROUP LTD.</t>
        </is>
      </c>
      <c r="G575" t="inlineStr">
        <is>
          <t>-</t>
        </is>
      </c>
      <c r="H575" t="inlineStr">
        <is>
          <t>1299 HK</t>
        </is>
      </c>
      <c r="I575" t="inlineStr">
        <is>
          <t>-</t>
        </is>
      </c>
      <c r="J575"/>
      <c r="K575" t="inlineStr">
        <is>
          <t>2,032</t>
        </is>
      </c>
      <c r="L575" t="inlineStr">
        <is>
          <t>$25,942</t>
        </is>
      </c>
      <c r="M575" t="inlineStr">
        <is>
          <t>0.03%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PRUDENTIAL FINANCIAL, INC.</t>
        </is>
      </c>
      <c r="G576" t="inlineStr">
        <is>
          <t>-</t>
        </is>
      </c>
      <c r="H576" t="inlineStr">
        <is>
          <t>PRU US</t>
        </is>
      </c>
      <c r="I576" t="inlineStr">
        <is>
          <t>-</t>
        </is>
      </c>
      <c r="J576"/>
      <c r="K576" t="inlineStr">
        <is>
          <t>170</t>
        </is>
      </c>
      <c r="L576" t="inlineStr">
        <is>
          <t>$25,892</t>
        </is>
      </c>
      <c r="M576" t="inlineStr">
        <is>
          <t>0.03%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KIMBERLY-CLARK CORP.</t>
        </is>
      </c>
      <c r="G577" t="inlineStr">
        <is>
          <t>-</t>
        </is>
      </c>
      <c r="H577" t="inlineStr">
        <is>
          <t>KMB US</t>
        </is>
      </c>
      <c r="I577" t="inlineStr">
        <is>
          <t>-</t>
        </is>
      </c>
      <c r="J577"/>
      <c r="K577" t="inlineStr">
        <is>
          <t>145</t>
        </is>
      </c>
      <c r="L577" t="inlineStr">
        <is>
          <t>$25,669</t>
        </is>
      </c>
      <c r="M577" t="inlineStr">
        <is>
          <t>0.03%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OOH!MEDIA LTD.</t>
        </is>
      </c>
      <c r="G578" t="inlineStr">
        <is>
          <t>-</t>
        </is>
      </c>
      <c r="H578" t="inlineStr">
        <is>
          <t>OML AU</t>
        </is>
      </c>
      <c r="I578" t="inlineStr">
        <is>
          <t>-</t>
        </is>
      </c>
      <c r="J578"/>
      <c r="K578" t="inlineStr">
        <is>
          <t>15,498</t>
        </is>
      </c>
      <c r="L578" t="inlineStr">
        <is>
          <t>$25,649</t>
        </is>
      </c>
      <c r="M578" t="inlineStr">
        <is>
          <t>0.03%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ITOCHU CORP.</t>
        </is>
      </c>
      <c r="G579" t="inlineStr">
        <is>
          <t>-</t>
        </is>
      </c>
      <c r="H579" t="inlineStr">
        <is>
          <t>8001 JP</t>
        </is>
      </c>
      <c r="I579" t="inlineStr">
        <is>
          <t>-</t>
        </is>
      </c>
      <c r="J579"/>
      <c r="K579" t="inlineStr">
        <is>
          <t>427</t>
        </is>
      </c>
      <c r="L579" t="inlineStr">
        <is>
          <t>$25,607</t>
        </is>
      </c>
      <c r="M579" t="inlineStr">
        <is>
          <t>0.03%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EATON CORP. PLC</t>
        </is>
      </c>
      <c r="G580" t="inlineStr">
        <is>
          <t>-</t>
        </is>
      </c>
      <c r="H580" t="inlineStr">
        <is>
          <t>ETN US</t>
        </is>
      </c>
      <c r="I580" t="inlineStr">
        <is>
          <t>-</t>
        </is>
      </c>
      <c r="J580"/>
      <c r="K580" t="inlineStr">
        <is>
          <t>72</t>
        </is>
      </c>
      <c r="L580" t="inlineStr">
        <is>
          <t>$25,437</t>
        </is>
      </c>
      <c r="M580" t="inlineStr">
        <is>
          <t>0.03%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KONINKLIJKE AHOLD DELHAIZE NV</t>
        </is>
      </c>
      <c r="G581" t="inlineStr">
        <is>
          <t>-</t>
        </is>
      </c>
      <c r="H581" t="inlineStr">
        <is>
          <t>AD NA</t>
        </is>
      </c>
      <c r="I581" t="inlineStr">
        <is>
          <t>-</t>
        </is>
      </c>
      <c r="J581"/>
      <c r="K581" t="inlineStr">
        <is>
          <t>603</t>
        </is>
      </c>
      <c r="L581" t="inlineStr">
        <is>
          <t>$25,387</t>
        </is>
      </c>
      <c r="M581" t="inlineStr">
        <is>
          <t>0.03%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AMERICAN EXPRESS CO.</t>
        </is>
      </c>
      <c r="G582" t="inlineStr">
        <is>
          <t>-</t>
        </is>
      </c>
      <c r="H582" t="inlineStr">
        <is>
          <t>AXP US</t>
        </is>
      </c>
      <c r="I582" t="inlineStr">
        <is>
          <t>-</t>
        </is>
      </c>
      <c r="J582"/>
      <c r="K582" t="inlineStr">
        <is>
          <t>91</t>
        </is>
      </c>
      <c r="L582" t="inlineStr">
        <is>
          <t>$25,131</t>
        </is>
      </c>
      <c r="M582" t="inlineStr">
        <is>
          <t>0.03%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CIE GENERALE DES ETABLISSEMENTS MICHELIN SCA</t>
        </is>
      </c>
      <c r="G583" t="inlineStr">
        <is>
          <t>-</t>
        </is>
      </c>
      <c r="H583" t="inlineStr">
        <is>
          <t>ML FP</t>
        </is>
      </c>
      <c r="I583" t="inlineStr">
        <is>
          <t>-</t>
        </is>
      </c>
      <c r="J583"/>
      <c r="K583" t="inlineStr">
        <is>
          <t>473</t>
        </is>
      </c>
      <c r="L583" t="inlineStr">
        <is>
          <t>$24,849</t>
        </is>
      </c>
      <c r="M583" t="inlineStr">
        <is>
          <t>0.03%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SK HYNIX, INC.</t>
        </is>
      </c>
      <c r="G584" t="inlineStr">
        <is>
          <t>-</t>
        </is>
      </c>
      <c r="H584" t="inlineStr">
        <is>
          <t>000660 KS</t>
        </is>
      </c>
      <c r="I584" t="inlineStr">
        <is>
          <t>-</t>
        </is>
      </c>
      <c r="J584"/>
      <c r="K584" t="inlineStr">
        <is>
          <t>153</t>
        </is>
      </c>
      <c r="L584" t="inlineStr">
        <is>
          <t>$24,744</t>
        </is>
      </c>
      <c r="M584" t="inlineStr">
        <is>
          <t>0.03%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PUBLIC BANK BHD.</t>
        </is>
      </c>
      <c r="G585" t="inlineStr">
        <is>
          <t>-</t>
        </is>
      </c>
      <c r="H585" t="inlineStr">
        <is>
          <t>PBK MK</t>
        </is>
      </c>
      <c r="I585" t="inlineStr">
        <is>
          <t>-</t>
        </is>
      </c>
      <c r="J585"/>
      <c r="K585" t="inlineStr">
        <is>
          <t>18,060</t>
        </is>
      </c>
      <c r="L585" t="inlineStr">
        <is>
          <t>$24,710</t>
        </is>
      </c>
      <c r="M585" t="inlineStr">
        <is>
          <t>0.03%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MUENCHENER RUECKVERSICHERUNGS-GESELLSCHAFT AG IN MUENCHEN</t>
        </is>
      </c>
      <c r="G586" t="inlineStr">
        <is>
          <t>-</t>
        </is>
      </c>
      <c r="H586" t="inlineStr">
        <is>
          <t>MUV2 GR</t>
        </is>
      </c>
      <c r="I586" t="inlineStr">
        <is>
          <t>-</t>
        </is>
      </c>
      <c r="J586"/>
      <c r="K586" t="inlineStr">
        <is>
          <t>40</t>
        </is>
      </c>
      <c r="L586" t="inlineStr">
        <is>
          <t>$24,589</t>
        </is>
      </c>
      <c r="M586" t="inlineStr">
        <is>
          <t>0.03%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METLIFE, INC.</t>
        </is>
      </c>
      <c r="G587" t="inlineStr">
        <is>
          <t>-</t>
        </is>
      </c>
      <c r="H587" t="inlineStr">
        <is>
          <t>MET US</t>
        </is>
      </c>
      <c r="I587" t="inlineStr">
        <is>
          <t>-</t>
        </is>
      </c>
      <c r="J587"/>
      <c r="K587" t="inlineStr">
        <is>
          <t>252</t>
        </is>
      </c>
      <c r="L587" t="inlineStr">
        <is>
          <t>$24,479</t>
        </is>
      </c>
      <c r="M587" t="inlineStr">
        <is>
          <t>0.03%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EMPRESAS CMPC SA</t>
        </is>
      </c>
      <c r="G588" t="inlineStr">
        <is>
          <t>-</t>
        </is>
      </c>
      <c r="H588" t="inlineStr">
        <is>
          <t>CMPC CI</t>
        </is>
      </c>
      <c r="I588" t="inlineStr">
        <is>
          <t>-</t>
        </is>
      </c>
      <c r="J588"/>
      <c r="K588" t="inlineStr">
        <is>
          <t>8,575</t>
        </is>
      </c>
      <c r="L588" t="inlineStr">
        <is>
          <t>$24,463</t>
        </is>
      </c>
      <c r="M588" t="inlineStr">
        <is>
          <t>0.03%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UNIVERSAL ROBINA CORP.</t>
        </is>
      </c>
      <c r="G589" t="inlineStr">
        <is>
          <t>-</t>
        </is>
      </c>
      <c r="H589" t="inlineStr">
        <is>
          <t>URC PM</t>
        </is>
      </c>
      <c r="I589" t="inlineStr">
        <is>
          <t>-</t>
        </is>
      </c>
      <c r="J589"/>
      <c r="K589" t="inlineStr">
        <is>
          <t>7,768</t>
        </is>
      </c>
      <c r="L589" t="inlineStr">
        <is>
          <t>$24,299</t>
        </is>
      </c>
      <c r="M589" t="inlineStr">
        <is>
          <t>0.03%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LIGHT &amp; WONDER, INC.</t>
        </is>
      </c>
      <c r="G590" t="inlineStr">
        <is>
          <t>-</t>
        </is>
      </c>
      <c r="H590" t="inlineStr">
        <is>
          <t>LNW AU</t>
        </is>
      </c>
      <c r="I590" t="inlineStr">
        <is>
          <t>-</t>
        </is>
      </c>
      <c r="J590"/>
      <c r="K590" t="inlineStr">
        <is>
          <t>200</t>
        </is>
      </c>
      <c r="L590" t="inlineStr">
        <is>
          <t>$24,278</t>
        </is>
      </c>
      <c r="M590" t="inlineStr">
        <is>
          <t>0.03%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AYALA LAND, INC.</t>
        </is>
      </c>
      <c r="G591" t="inlineStr">
        <is>
          <t>-</t>
        </is>
      </c>
      <c r="H591" t="inlineStr">
        <is>
          <t>ALI PM</t>
        </is>
      </c>
      <c r="I591" t="inlineStr">
        <is>
          <t>-</t>
        </is>
      </c>
      <c r="J591"/>
      <c r="K591" t="inlineStr">
        <is>
          <t>26,456</t>
        </is>
      </c>
      <c r="L591" t="inlineStr">
        <is>
          <t>$24,121</t>
        </is>
      </c>
      <c r="M591" t="inlineStr">
        <is>
          <t>0.03%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JUMBO SA</t>
        </is>
      </c>
      <c r="G592" t="inlineStr">
        <is>
          <t>-</t>
        </is>
      </c>
      <c r="H592" t="inlineStr">
        <is>
          <t>BELA GA</t>
        </is>
      </c>
      <c r="I592" t="inlineStr">
        <is>
          <t>-</t>
        </is>
      </c>
      <c r="J592"/>
      <c r="K592" t="inlineStr">
        <is>
          <t>592</t>
        </is>
      </c>
      <c r="L592" t="inlineStr">
        <is>
          <t>$24,091</t>
        </is>
      </c>
      <c r="M592" t="inlineStr">
        <is>
          <t>0.03%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INTUIT, INC.</t>
        </is>
      </c>
      <c r="G593" t="inlineStr">
        <is>
          <t>-</t>
        </is>
      </c>
      <c r="H593" t="inlineStr">
        <is>
          <t>INTU US</t>
        </is>
      </c>
      <c r="I593" t="inlineStr">
        <is>
          <t>-</t>
        </is>
      </c>
      <c r="J593"/>
      <c r="K593" t="inlineStr">
        <is>
          <t>27</t>
        </is>
      </c>
      <c r="L593" t="inlineStr">
        <is>
          <t>$24,007</t>
        </is>
      </c>
      <c r="M593" t="inlineStr">
        <is>
          <t>0.03%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SUN HUNG KAI PROPERTIES LTD.</t>
        </is>
      </c>
      <c r="G594" t="inlineStr">
        <is>
          <t>-</t>
        </is>
      </c>
      <c r="H594" t="inlineStr">
        <is>
          <t>16 HK</t>
        </is>
      </c>
      <c r="I594" t="inlineStr">
        <is>
          <t>-</t>
        </is>
      </c>
      <c r="J594"/>
      <c r="K594" t="inlineStr">
        <is>
          <t>1,507</t>
        </is>
      </c>
      <c r="L594" t="inlineStr">
        <is>
          <t>$23,886</t>
        </is>
      </c>
      <c r="M594" t="inlineStr">
        <is>
          <t>0.03%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CIMB GROUP HOLDINGS BHD.</t>
        </is>
      </c>
      <c r="G595" t="inlineStr">
        <is>
          <t>-</t>
        </is>
      </c>
      <c r="H595" t="inlineStr">
        <is>
          <t>CIMB MK</t>
        </is>
      </c>
      <c r="I595" t="inlineStr">
        <is>
          <t>-</t>
        </is>
      </c>
      <c r="J595"/>
      <c r="K595" t="inlineStr">
        <is>
          <t>12,745</t>
        </is>
      </c>
      <c r="L595" t="inlineStr">
        <is>
          <t>$23,780</t>
        </is>
      </c>
      <c r="M595" t="inlineStr">
        <is>
          <t>0.03%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GENERAL MILLS, INC.</t>
        </is>
      </c>
      <c r="G596" t="inlineStr">
        <is>
          <t>-</t>
        </is>
      </c>
      <c r="H596" t="inlineStr">
        <is>
          <t>GIS US</t>
        </is>
      </c>
      <c r="I596" t="inlineStr">
        <is>
          <t>-</t>
        </is>
      </c>
      <c r="J596"/>
      <c r="K596" t="inlineStr">
        <is>
          <t>249</t>
        </is>
      </c>
      <c r="L596" t="inlineStr">
        <is>
          <t>$23,769</t>
        </is>
      </c>
      <c r="M596" t="inlineStr">
        <is>
          <t>0.03%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LEGAL &amp; GENERAL GROUP PLC</t>
        </is>
      </c>
      <c r="G597" t="inlineStr">
        <is>
          <t>-</t>
        </is>
      </c>
      <c r="H597" t="inlineStr">
        <is>
          <t>LGEN LN</t>
        </is>
      </c>
      <c r="I597" t="inlineStr">
        <is>
          <t>-</t>
        </is>
      </c>
      <c r="J597"/>
      <c r="K597" t="inlineStr">
        <is>
          <t>5,065</t>
        </is>
      </c>
      <c r="L597" t="inlineStr">
        <is>
          <t>$23,763</t>
        </is>
      </c>
      <c r="M597" t="inlineStr">
        <is>
          <t>0.03%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REGIS RESOURCES LTD.</t>
        </is>
      </c>
      <c r="G598" t="inlineStr">
        <is>
          <t>-</t>
        </is>
      </c>
      <c r="H598" t="inlineStr">
        <is>
          <t>RRL AU</t>
        </is>
      </c>
      <c r="I598" t="inlineStr">
        <is>
          <t>-</t>
        </is>
      </c>
      <c r="J598"/>
      <c r="K598" t="inlineStr">
        <is>
          <t>10,848</t>
        </is>
      </c>
      <c r="L598" t="inlineStr">
        <is>
          <t>$23,648</t>
        </is>
      </c>
      <c r="M598" t="inlineStr">
        <is>
          <t>0.03%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AGNICO EAGLE MINES LTD.</t>
        </is>
      </c>
      <c r="G599" t="inlineStr">
        <is>
          <t>-</t>
        </is>
      </c>
      <c r="H599" t="inlineStr">
        <is>
          <t>AEM CN</t>
        </is>
      </c>
      <c r="I599" t="inlineStr">
        <is>
          <t>-</t>
        </is>
      </c>
      <c r="J599"/>
      <c r="K599" t="inlineStr">
        <is>
          <t>289</t>
        </is>
      </c>
      <c r="L599" t="inlineStr">
        <is>
          <t>$23,379</t>
        </is>
      </c>
      <c r="M599" t="inlineStr">
        <is>
          <t>0.03%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GWA GROUP LTD.</t>
        </is>
      </c>
      <c r="G600" t="inlineStr">
        <is>
          <t>-</t>
        </is>
      </c>
      <c r="H600" t="inlineStr">
        <is>
          <t>GWA AU</t>
        </is>
      </c>
      <c r="I600" t="inlineStr">
        <is>
          <t>-</t>
        </is>
      </c>
      <c r="J600"/>
      <c r="K600" t="inlineStr">
        <is>
          <t>10,407</t>
        </is>
      </c>
      <c r="L600" t="inlineStr">
        <is>
          <t>$23,311</t>
        </is>
      </c>
      <c r="M600" t="inlineStr">
        <is>
          <t>0.03%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MISC BHD.</t>
        </is>
      </c>
      <c r="G601" t="inlineStr">
        <is>
          <t>-</t>
        </is>
      </c>
      <c r="H601" t="inlineStr">
        <is>
          <t>MISC MK</t>
        </is>
      </c>
      <c r="I601" t="inlineStr">
        <is>
          <t>-</t>
        </is>
      </c>
      <c r="J601"/>
      <c r="K601" t="inlineStr">
        <is>
          <t>9,983</t>
        </is>
      </c>
      <c r="L601" t="inlineStr">
        <is>
          <t>$23,210</t>
        </is>
      </c>
      <c r="M601" t="inlineStr">
        <is>
          <t>0.03%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MOTOR OIL HELLAS CORINTH REFINERIES SA</t>
        </is>
      </c>
      <c r="G602" t="inlineStr">
        <is>
          <t>-</t>
        </is>
      </c>
      <c r="H602" t="inlineStr">
        <is>
          <t>MOH GA</t>
        </is>
      </c>
      <c r="I602" t="inlineStr">
        <is>
          <t>-</t>
        </is>
      </c>
      <c r="J602"/>
      <c r="K602" t="inlineStr">
        <is>
          <t>603</t>
        </is>
      </c>
      <c r="L602" t="inlineStr">
        <is>
          <t>$23,174</t>
        </is>
      </c>
      <c r="M602" t="inlineStr">
        <is>
          <t>0.03%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KERING SA</t>
        </is>
      </c>
      <c r="G603" t="inlineStr">
        <is>
          <t>-</t>
        </is>
      </c>
      <c r="H603" t="inlineStr">
        <is>
          <t>KER FP</t>
        </is>
      </c>
      <c r="I603" t="inlineStr">
        <is>
          <t>-</t>
        </is>
      </c>
      <c r="J603"/>
      <c r="K603" t="inlineStr">
        <is>
          <t>36</t>
        </is>
      </c>
      <c r="L603" t="inlineStr">
        <is>
          <t>$23,066</t>
        </is>
      </c>
      <c r="M603" t="inlineStr">
        <is>
          <t>0.03%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LPP SA</t>
        </is>
      </c>
      <c r="G604" t="inlineStr">
        <is>
          <t>-</t>
        </is>
      </c>
      <c r="H604" t="inlineStr">
        <is>
          <t>LPP PW</t>
        </is>
      </c>
      <c r="I604" t="inlineStr">
        <is>
          <t>-</t>
        </is>
      </c>
      <c r="J604"/>
      <c r="K604" t="inlineStr">
        <is>
          <t>4</t>
        </is>
      </c>
      <c r="L604" t="inlineStr">
        <is>
          <t>$23,059</t>
        </is>
      </c>
      <c r="M604" t="inlineStr">
        <is>
          <t>0.03%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NOVATEK MICROELECTRONICS CORP.</t>
        </is>
      </c>
      <c r="G605" t="inlineStr">
        <is>
          <t>-</t>
        </is>
      </c>
      <c r="H605" t="inlineStr">
        <is>
          <t>3034 TT</t>
        </is>
      </c>
      <c r="I605" t="inlineStr">
        <is>
          <t>-</t>
        </is>
      </c>
      <c r="J605"/>
      <c r="K605" t="inlineStr">
        <is>
          <t>926</t>
        </is>
      </c>
      <c r="L605" t="inlineStr">
        <is>
          <t>$22,872</t>
        </is>
      </c>
      <c r="M605" t="inlineStr">
        <is>
          <t>0.03%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DUBAI ISLAMIC BANK PJSC</t>
        </is>
      </c>
      <c r="G606" t="inlineStr">
        <is>
          <t>-</t>
        </is>
      </c>
      <c r="H606" t="inlineStr">
        <is>
          <t>DIB UH</t>
        </is>
      </c>
      <c r="I606" t="inlineStr">
        <is>
          <t>-</t>
        </is>
      </c>
      <c r="J606"/>
      <c r="K606" t="inlineStr">
        <is>
          <t>10,012</t>
        </is>
      </c>
      <c r="L606" t="inlineStr">
        <is>
          <t>$22,853</t>
        </is>
      </c>
      <c r="M606" t="inlineStr">
        <is>
          <t>0.03%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NORFOLK SOUTHERN CORP.</t>
        </is>
      </c>
      <c r="G607" t="inlineStr">
        <is>
          <t>-</t>
        </is>
      </c>
      <c r="H607" t="inlineStr">
        <is>
          <t>NSC US</t>
        </is>
      </c>
      <c r="I607" t="inlineStr">
        <is>
          <t>-</t>
        </is>
      </c>
      <c r="J607"/>
      <c r="K607" t="inlineStr">
        <is>
          <t>66</t>
        </is>
      </c>
      <c r="L607" t="inlineStr">
        <is>
          <t>$22,607</t>
        </is>
      </c>
      <c r="M607" t="inlineStr">
        <is>
          <t>0.03%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VIVA ENERGY GROUP LTD.</t>
        </is>
      </c>
      <c r="G608" t="inlineStr">
        <is>
          <t>-</t>
        </is>
      </c>
      <c r="H608" t="inlineStr">
        <is>
          <t>VEA AU</t>
        </is>
      </c>
      <c r="I608" t="inlineStr">
        <is>
          <t>-</t>
        </is>
      </c>
      <c r="J608"/>
      <c r="K608" t="inlineStr">
        <is>
          <t>6,408</t>
        </is>
      </c>
      <c r="L608" t="inlineStr">
        <is>
          <t>$22,361</t>
        </is>
      </c>
      <c r="M608" t="inlineStr">
        <is>
          <t>0.03%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ABOITIZ EQUITY VENTURES, INC.</t>
        </is>
      </c>
      <c r="G609" t="inlineStr">
        <is>
          <t>-</t>
        </is>
      </c>
      <c r="H609" t="inlineStr">
        <is>
          <t>AEV PM</t>
        </is>
      </c>
      <c r="I609" t="inlineStr">
        <is>
          <t>-</t>
        </is>
      </c>
      <c r="J609"/>
      <c r="K609" t="inlineStr">
        <is>
          <t>18,889</t>
        </is>
      </c>
      <c r="L609" t="inlineStr">
        <is>
          <t>$22,297</t>
        </is>
      </c>
      <c r="M609" t="inlineStr">
        <is>
          <t>0.03%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COMPASS GROUP PLC</t>
        </is>
      </c>
      <c r="G610" t="inlineStr">
        <is>
          <t>-</t>
        </is>
      </c>
      <c r="H610" t="inlineStr">
        <is>
          <t>CPG LN</t>
        </is>
      </c>
      <c r="I610" t="inlineStr">
        <is>
          <t>-</t>
        </is>
      </c>
      <c r="J610"/>
      <c r="K610" t="inlineStr">
        <is>
          <t>555</t>
        </is>
      </c>
      <c r="L610" t="inlineStr">
        <is>
          <t>$22,253</t>
        </is>
      </c>
      <c r="M610" t="inlineStr">
        <is>
          <t>0.03%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MARSH &amp; MCLENNAN COS., INC.</t>
        </is>
      </c>
      <c r="G611" t="inlineStr">
        <is>
          <t>-</t>
        </is>
      </c>
      <c r="H611" t="inlineStr">
        <is>
          <t>MMC US</t>
        </is>
      </c>
      <c r="I611" t="inlineStr">
        <is>
          <t>-</t>
        </is>
      </c>
      <c r="J611"/>
      <c r="K611" t="inlineStr">
        <is>
          <t>79</t>
        </is>
      </c>
      <c r="L611" t="inlineStr">
        <is>
          <t>$21,832</t>
        </is>
      </c>
      <c r="M611" t="inlineStr">
        <is>
          <t>0.02%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QUANTA COMPUTER, INC.</t>
        </is>
      </c>
      <c r="G612" t="inlineStr">
        <is>
          <t>-</t>
        </is>
      </c>
      <c r="H612" t="inlineStr">
        <is>
          <t>2382 TT</t>
        </is>
      </c>
      <c r="I612" t="inlineStr">
        <is>
          <t>-</t>
        </is>
      </c>
      <c r="J612"/>
      <c r="K612" t="inlineStr">
        <is>
          <t>2,026</t>
        </is>
      </c>
      <c r="L612" t="inlineStr">
        <is>
          <t>$21,726</t>
        </is>
      </c>
      <c r="M612" t="inlineStr">
        <is>
          <t>0.02%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SSE PLC</t>
        </is>
      </c>
      <c r="G613" t="inlineStr">
        <is>
          <t>-</t>
        </is>
      </c>
      <c r="H613" t="inlineStr">
        <is>
          <t>SSE LN</t>
        </is>
      </c>
      <c r="I613" t="inlineStr">
        <is>
          <t>-</t>
        </is>
      </c>
      <c r="J613"/>
      <c r="K613" t="inlineStr">
        <is>
          <t>622</t>
        </is>
      </c>
      <c r="L613" t="inlineStr">
        <is>
          <t>$21,574</t>
        </is>
      </c>
      <c r="M613" t="inlineStr">
        <is>
          <t>0.02%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CIE DE SAINT-GOBAIN SA</t>
        </is>
      </c>
      <c r="G614" t="inlineStr">
        <is>
          <t>-</t>
        </is>
      </c>
      <c r="H614" t="inlineStr">
        <is>
          <t>SGO FP</t>
        </is>
      </c>
      <c r="I614" t="inlineStr">
        <is>
          <t>-</t>
        </is>
      </c>
      <c r="J614"/>
      <c r="K614" t="inlineStr">
        <is>
          <t>200</t>
        </is>
      </c>
      <c r="L614" t="inlineStr">
        <is>
          <t>$21,552</t>
        </is>
      </c>
      <c r="M614" t="inlineStr">
        <is>
          <t>0.02%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OVERSEA-CHINESE BANKING CORP. LTD.</t>
        </is>
      </c>
      <c r="G615" t="inlineStr">
        <is>
          <t>-</t>
        </is>
      </c>
      <c r="H615" t="inlineStr">
        <is>
          <t>OCBC SP</t>
        </is>
      </c>
      <c r="I615" t="inlineStr">
        <is>
          <t>-</t>
        </is>
      </c>
      <c r="J615"/>
      <c r="K615" t="inlineStr">
        <is>
          <t>1,491</t>
        </is>
      </c>
      <c r="L615" t="inlineStr">
        <is>
          <t>$21,541</t>
        </is>
      </c>
      <c r="M615" t="inlineStr">
        <is>
          <t>0.02%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S&amp;P GLOBAL, INC.</t>
        </is>
      </c>
      <c r="G616" t="inlineStr">
        <is>
          <t>-</t>
        </is>
      </c>
      <c r="H616" t="inlineStr">
        <is>
          <t>SPGI US</t>
        </is>
      </c>
      <c r="I616" t="inlineStr">
        <is>
          <t>-</t>
        </is>
      </c>
      <c r="J616"/>
      <c r="K616" t="inlineStr">
        <is>
          <t>34</t>
        </is>
      </c>
      <c r="L616" t="inlineStr">
        <is>
          <t>$21,531</t>
        </is>
      </c>
      <c r="M616" t="inlineStr">
        <is>
          <t>0.02%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AMCOR PLC</t>
        </is>
      </c>
      <c r="G617" t="inlineStr">
        <is>
          <t>-</t>
        </is>
      </c>
      <c r="H617" t="inlineStr">
        <is>
          <t>AMCR US</t>
        </is>
      </c>
      <c r="I617" t="inlineStr">
        <is>
          <t>-</t>
        </is>
      </c>
      <c r="J617"/>
      <c r="K617" t="inlineStr">
        <is>
          <t>1,524</t>
        </is>
      </c>
      <c r="L617" t="inlineStr">
        <is>
          <t>$21,525</t>
        </is>
      </c>
      <c r="M617" t="inlineStr">
        <is>
          <t>0.02%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PUBLIC SERVICE ENTERPRISE GROUP, INC.</t>
        </is>
      </c>
      <c r="G618" t="inlineStr">
        <is>
          <t>-</t>
        </is>
      </c>
      <c r="H618" t="inlineStr">
        <is>
          <t>PEG US</t>
        </is>
      </c>
      <c r="I618" t="inlineStr">
        <is>
          <t>-</t>
        </is>
      </c>
      <c r="J618"/>
      <c r="K618" t="inlineStr">
        <is>
          <t>236</t>
        </is>
      </c>
      <c r="L618" t="inlineStr">
        <is>
          <t>$21,139</t>
        </is>
      </c>
      <c r="M618" t="inlineStr">
        <is>
          <t>0.02%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BT GROUP PLC</t>
        </is>
      </c>
      <c r="G619" t="inlineStr">
        <is>
          <t>-</t>
        </is>
      </c>
      <c r="H619" t="inlineStr">
        <is>
          <t>BTA LN</t>
        </is>
      </c>
      <c r="I619" t="inlineStr">
        <is>
          <t>-</t>
        </is>
      </c>
      <c r="J619"/>
      <c r="K619" t="inlineStr">
        <is>
          <t>9,139</t>
        </is>
      </c>
      <c r="L619" t="inlineStr">
        <is>
          <t>$21,102</t>
        </is>
      </c>
      <c r="M619" t="inlineStr">
        <is>
          <t>0.02%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NORTHROP GRUMMAN CORP.</t>
        </is>
      </c>
      <c r="G620" t="inlineStr">
        <is>
          <t>-</t>
        </is>
      </c>
      <c r="H620" t="inlineStr">
        <is>
          <t>NOC US</t>
        </is>
      </c>
      <c r="I620" t="inlineStr">
        <is>
          <t>-</t>
        </is>
      </c>
      <c r="J620"/>
      <c r="K620" t="inlineStr">
        <is>
          <t>30</t>
        </is>
      </c>
      <c r="L620" t="inlineStr">
        <is>
          <t>$20,723</t>
        </is>
      </c>
      <c r="M620" t="inlineStr">
        <is>
          <t>0.02%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BDO UNIBANK, INC.</t>
        </is>
      </c>
      <c r="G621" t="inlineStr">
        <is>
          <t>-</t>
        </is>
      </c>
      <c r="H621" t="inlineStr">
        <is>
          <t>BDO PM</t>
        </is>
      </c>
      <c r="I621" t="inlineStr">
        <is>
          <t>-</t>
        </is>
      </c>
      <c r="J621"/>
      <c r="K621" t="inlineStr">
        <is>
          <t>5,987</t>
        </is>
      </c>
      <c r="L621" t="inlineStr">
        <is>
          <t>$20,677</t>
        </is>
      </c>
      <c r="M621" t="inlineStr">
        <is>
          <t>0.02%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POSCO HOLDINGS, INC.</t>
        </is>
      </c>
      <c r="G622" t="inlineStr">
        <is>
          <t>-</t>
        </is>
      </c>
      <c r="H622" t="inlineStr">
        <is>
          <t>005490 KS</t>
        </is>
      </c>
      <c r="I622" t="inlineStr">
        <is>
          <t>-</t>
        </is>
      </c>
      <c r="J622"/>
      <c r="K622" t="inlineStr">
        <is>
          <t>37</t>
        </is>
      </c>
      <c r="L622" t="inlineStr">
        <is>
          <t>$20,635</t>
        </is>
      </c>
      <c r="M622" t="inlineStr">
        <is>
          <t>0.02%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CHUBB LTD.</t>
        </is>
      </c>
      <c r="G623" t="inlineStr">
        <is>
          <t>-</t>
        </is>
      </c>
      <c r="H623" t="inlineStr">
        <is>
          <t>CB US</t>
        </is>
      </c>
      <c r="I623" t="inlineStr">
        <is>
          <t>-</t>
        </is>
      </c>
      <c r="J623"/>
      <c r="K623" t="inlineStr">
        <is>
          <t>63</t>
        </is>
      </c>
      <c r="L623" t="inlineStr">
        <is>
          <t>$20,573</t>
        </is>
      </c>
      <c r="M623" t="inlineStr">
        <is>
          <t>0.02%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BANK OF THE PHILIPPINE ISLANDS</t>
        </is>
      </c>
      <c r="G624" t="inlineStr">
        <is>
          <t>-</t>
        </is>
      </c>
      <c r="H624" t="inlineStr">
        <is>
          <t>BPI PM</t>
        </is>
      </c>
      <c r="I624" t="inlineStr">
        <is>
          <t>-</t>
        </is>
      </c>
      <c r="J624"/>
      <c r="K624" t="inlineStr">
        <is>
          <t>7,448</t>
        </is>
      </c>
      <c r="L624" t="inlineStr">
        <is>
          <t>$20,462</t>
        </is>
      </c>
      <c r="M624" t="inlineStr">
        <is>
          <t>0.02%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GRUPO AEROPORTUARIO DEL SURESTE SAB DE CV</t>
        </is>
      </c>
      <c r="G625" t="inlineStr">
        <is>
          <t>-</t>
        </is>
      </c>
      <c r="H625" t="inlineStr">
        <is>
          <t>ASURB MM</t>
        </is>
      </c>
      <c r="I625" t="inlineStr">
        <is>
          <t>-</t>
        </is>
      </c>
      <c r="J625"/>
      <c r="K625" t="inlineStr">
        <is>
          <t>475</t>
        </is>
      </c>
      <c r="L625" t="inlineStr">
        <is>
          <t>$20,440</t>
        </is>
      </c>
      <c r="M625" t="inlineStr">
        <is>
          <t>0.02%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UNITED TRACTORS TBK. PT</t>
        </is>
      </c>
      <c r="G626" t="inlineStr">
        <is>
          <t>-</t>
        </is>
      </c>
      <c r="H626" t="inlineStr">
        <is>
          <t>UNTR IJ</t>
        </is>
      </c>
      <c r="I626" t="inlineStr">
        <is>
          <t>-</t>
        </is>
      </c>
      <c r="J626"/>
      <c r="K626" t="inlineStr">
        <is>
          <t>9,403</t>
        </is>
      </c>
      <c r="L626" t="inlineStr">
        <is>
          <t>$20,250</t>
        </is>
      </c>
      <c r="M626" t="inlineStr">
        <is>
          <t>0.02%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MAAS GROUP HOLDINGS LTD.</t>
        </is>
      </c>
      <c r="G627" t="inlineStr">
        <is>
          <t>-</t>
        </is>
      </c>
      <c r="H627" t="inlineStr">
        <is>
          <t>MGH AU</t>
        </is>
      </c>
      <c r="I627" t="inlineStr">
        <is>
          <t>-</t>
        </is>
      </c>
      <c r="J627"/>
      <c r="K627" t="inlineStr">
        <is>
          <t>5,143</t>
        </is>
      </c>
      <c r="L627" t="inlineStr">
        <is>
          <t>$20,058</t>
        </is>
      </c>
      <c r="M627" t="inlineStr">
        <is>
          <t>0.02%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BRIDGESTONE CORP.</t>
        </is>
      </c>
      <c r="G628" t="inlineStr">
        <is>
          <t>-</t>
        </is>
      </c>
      <c r="H628" t="inlineStr">
        <is>
          <t>5108 JP</t>
        </is>
      </c>
      <c r="I628" t="inlineStr">
        <is>
          <t>-</t>
        </is>
      </c>
      <c r="J628"/>
      <c r="K628" t="inlineStr">
        <is>
          <t>327</t>
        </is>
      </c>
      <c r="L628" t="inlineStr">
        <is>
          <t>$19,889</t>
        </is>
      </c>
      <c r="M628" t="inlineStr">
        <is>
          <t>0.02%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SINGAPORE TELECOMMUNICATIONS LTD.</t>
        </is>
      </c>
      <c r="G629" t="inlineStr">
        <is>
          <t>-</t>
        </is>
      </c>
      <c r="H629" t="inlineStr">
        <is>
          <t>ST SP</t>
        </is>
      </c>
      <c r="I629" t="inlineStr">
        <is>
          <t>-</t>
        </is>
      </c>
      <c r="J629"/>
      <c r="K629" t="inlineStr">
        <is>
          <t>7,240</t>
        </is>
      </c>
      <c r="L629" t="inlineStr">
        <is>
          <t>$19,868</t>
        </is>
      </c>
      <c r="M629" t="inlineStr">
        <is>
          <t>0.02%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CHOW TAI FOOK JEWELLERY GROUP LTD.</t>
        </is>
      </c>
      <c r="G630" t="inlineStr">
        <is>
          <t>-</t>
        </is>
      </c>
      <c r="H630" t="inlineStr">
        <is>
          <t>1929 HK</t>
        </is>
      </c>
      <c r="I630" t="inlineStr">
        <is>
          <t>-</t>
        </is>
      </c>
      <c r="J630"/>
      <c r="K630" t="inlineStr">
        <is>
          <t>9,091</t>
        </is>
      </c>
      <c r="L630" t="inlineStr">
        <is>
          <t>$19,826</t>
        </is>
      </c>
      <c r="M630" t="inlineStr">
        <is>
          <t>0.02%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NUCOR CORP.</t>
        </is>
      </c>
      <c r="G631" t="inlineStr">
        <is>
          <t>-</t>
        </is>
      </c>
      <c r="H631" t="inlineStr">
        <is>
          <t>NUE US</t>
        </is>
      </c>
      <c r="I631" t="inlineStr">
        <is>
          <t>-</t>
        </is>
      </c>
      <c r="J631"/>
      <c r="K631" t="inlineStr">
        <is>
          <t>77</t>
        </is>
      </c>
      <c r="L631" t="inlineStr">
        <is>
          <t>$19,637</t>
        </is>
      </c>
      <c r="M631" t="inlineStr">
        <is>
          <t>0.02%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ASSICURAZIONI GENERALI SPA</t>
        </is>
      </c>
      <c r="G632" t="inlineStr">
        <is>
          <t>-</t>
        </is>
      </c>
      <c r="H632" t="inlineStr">
        <is>
          <t>G IM</t>
        </is>
      </c>
      <c r="I632" t="inlineStr">
        <is>
          <t>-</t>
        </is>
      </c>
      <c r="J632"/>
      <c r="K632" t="inlineStr">
        <is>
          <t>629</t>
        </is>
      </c>
      <c r="L632" t="inlineStr">
        <is>
          <t>$19,455</t>
        </is>
      </c>
      <c r="M632" t="inlineStr">
        <is>
          <t>0.02%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PIONEER NATURAL RESOURCES CO.</t>
        </is>
      </c>
      <c r="G633" t="inlineStr">
        <is>
          <t>-</t>
        </is>
      </c>
      <c r="H633" t="inlineStr">
        <is>
          <t>PXD US</t>
        </is>
      </c>
      <c r="I633" t="inlineStr">
        <is>
          <t>-</t>
        </is>
      </c>
      <c r="J633"/>
      <c r="K633" t="inlineStr">
        <is>
          <t>59</t>
        </is>
      </c>
      <c r="L633" t="inlineStr">
        <is>
          <t>$19,434</t>
        </is>
      </c>
      <c r="M633" t="inlineStr">
        <is>
          <t>0.02%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FEDEX CORP.</t>
        </is>
      </c>
      <c r="G634" t="inlineStr">
        <is>
          <t>-</t>
        </is>
      </c>
      <c r="H634" t="inlineStr">
        <is>
          <t>FDX US</t>
        </is>
      </c>
      <c r="I634" t="inlineStr">
        <is>
          <t>-</t>
        </is>
      </c>
      <c r="J634"/>
      <c r="K634" t="inlineStr">
        <is>
          <t>52</t>
        </is>
      </c>
      <c r="L634" t="inlineStr">
        <is>
          <t>$19,433</t>
        </is>
      </c>
      <c r="M634" t="inlineStr">
        <is>
          <t>0.02%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BANCO DE CREDITO E INVERSIONES SA</t>
        </is>
      </c>
      <c r="G635" t="inlineStr">
        <is>
          <t>-</t>
        </is>
      </c>
      <c r="H635" t="inlineStr">
        <is>
          <t>BCI CI</t>
        </is>
      </c>
      <c r="I635" t="inlineStr">
        <is>
          <t>-</t>
        </is>
      </c>
      <c r="J635"/>
      <c r="K635" t="inlineStr">
        <is>
          <t>482</t>
        </is>
      </c>
      <c r="L635" t="inlineStr">
        <is>
          <t>$19,286</t>
        </is>
      </c>
      <c r="M635" t="inlineStr">
        <is>
          <t>0.02%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DIAMONDBACK ENERGY, INC.</t>
        </is>
      </c>
      <c r="G636" t="inlineStr">
        <is>
          <t>-</t>
        </is>
      </c>
      <c r="H636" t="inlineStr">
        <is>
          <t>FANG US</t>
        </is>
      </c>
      <c r="I636" t="inlineStr">
        <is>
          <t>-</t>
        </is>
      </c>
      <c r="J636"/>
      <c r="K636" t="inlineStr">
        <is>
          <t>84</t>
        </is>
      </c>
      <c r="L636" t="inlineStr">
        <is>
          <t>$19,225</t>
        </is>
      </c>
      <c r="M636" t="inlineStr">
        <is>
          <t>0.02%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EVERGREEN MARINE CORP. TAIWAN LTD.</t>
        </is>
      </c>
      <c r="G637" t="inlineStr">
        <is>
          <t>-</t>
        </is>
      </c>
      <c r="H637" t="inlineStr">
        <is>
          <t>2603 TT</t>
        </is>
      </c>
      <c r="I637" t="inlineStr">
        <is>
          <t>-</t>
        </is>
      </c>
      <c r="J637"/>
      <c r="K637" t="inlineStr">
        <is>
          <t>2,779</t>
        </is>
      </c>
      <c r="L637" t="inlineStr">
        <is>
          <t>$19,045</t>
        </is>
      </c>
      <c r="M637" t="inlineStr">
        <is>
          <t>0.02%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XCEL ENERGY, INC.</t>
        </is>
      </c>
      <c r="G638" t="inlineStr">
        <is>
          <t>-</t>
        </is>
      </c>
      <c r="H638" t="inlineStr">
        <is>
          <t>XEL US</t>
        </is>
      </c>
      <c r="I638" t="inlineStr">
        <is>
          <t>-</t>
        </is>
      </c>
      <c r="J638"/>
      <c r="K638" t="inlineStr">
        <is>
          <t>209</t>
        </is>
      </c>
      <c r="L638" t="inlineStr">
        <is>
          <t>$19,023</t>
        </is>
      </c>
      <c r="M638" t="inlineStr">
        <is>
          <t>0.02%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BARCLAYS PLC</t>
        </is>
      </c>
      <c r="G639" t="inlineStr">
        <is>
          <t>-</t>
        </is>
      </c>
      <c r="H639" t="inlineStr">
        <is>
          <t>BARC LN</t>
        </is>
      </c>
      <c r="I639" t="inlineStr">
        <is>
          <t>-</t>
        </is>
      </c>
      <c r="J639"/>
      <c r="K639" t="inlineStr">
        <is>
          <t>6,616</t>
        </is>
      </c>
      <c r="L639" t="inlineStr">
        <is>
          <t>$19,008</t>
        </is>
      </c>
      <c r="M639" t="inlineStr">
        <is>
          <t>0.02%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VEOLIA ENVIRONNEMENT SA</t>
        </is>
      </c>
      <c r="G640" t="inlineStr">
        <is>
          <t>-</t>
        </is>
      </c>
      <c r="H640" t="inlineStr">
        <is>
          <t>VIE FP</t>
        </is>
      </c>
      <c r="I640" t="inlineStr">
        <is>
          <t>-</t>
        </is>
      </c>
      <c r="J640"/>
      <c r="K640" t="inlineStr">
        <is>
          <t>409</t>
        </is>
      </c>
      <c r="L640" t="inlineStr">
        <is>
          <t>$18,916</t>
        </is>
      </c>
      <c r="M640" t="inlineStr">
        <is>
          <t>0.02%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PUBLICIS GROUPE SA</t>
        </is>
      </c>
      <c r="G641" t="inlineStr">
        <is>
          <t>-</t>
        </is>
      </c>
      <c r="H641" t="inlineStr">
        <is>
          <t>PUB FP</t>
        </is>
      </c>
      <c r="I641" t="inlineStr">
        <is>
          <t>-</t>
        </is>
      </c>
      <c r="J641"/>
      <c r="K641" t="inlineStr">
        <is>
          <t>138</t>
        </is>
      </c>
      <c r="L641" t="inlineStr">
        <is>
          <t>$18,791</t>
        </is>
      </c>
      <c r="M641" t="inlineStr">
        <is>
          <t>0.02%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APPLIED MATERIALS, INC.</t>
        </is>
      </c>
      <c r="G642" t="inlineStr">
        <is>
          <t>-</t>
        </is>
      </c>
      <c r="H642" t="inlineStr">
        <is>
          <t>AMAT US</t>
        </is>
      </c>
      <c r="I642" t="inlineStr">
        <is>
          <t>-</t>
        </is>
      </c>
      <c r="J642"/>
      <c r="K642" t="inlineStr">
        <is>
          <t>79</t>
        </is>
      </c>
      <c r="L642" t="inlineStr">
        <is>
          <t>$18,675</t>
        </is>
      </c>
      <c r="M642" t="inlineStr">
        <is>
          <t>0.02%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QATAR FUEL QSC</t>
        </is>
      </c>
      <c r="G643" t="inlineStr">
        <is>
          <t>-</t>
        </is>
      </c>
      <c r="H643" t="inlineStr">
        <is>
          <t>QFLS QD</t>
        </is>
      </c>
      <c r="I643" t="inlineStr">
        <is>
          <t>-</t>
        </is>
      </c>
      <c r="J643"/>
      <c r="K643" t="inlineStr">
        <is>
          <t>2,832</t>
        </is>
      </c>
      <c r="L643" t="inlineStr">
        <is>
          <t>$18,639</t>
        </is>
      </c>
      <c r="M643" t="inlineStr">
        <is>
          <t>0.02%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ALS LTD.</t>
        </is>
      </c>
      <c r="G644" t="inlineStr">
        <is>
          <t>-</t>
        </is>
      </c>
      <c r="H644" t="inlineStr">
        <is>
          <t>ALQ AU</t>
        </is>
      </c>
      <c r="I644" t="inlineStr">
        <is>
          <t>-</t>
        </is>
      </c>
      <c r="J644"/>
      <c r="K644" t="inlineStr">
        <is>
          <t>1,447</t>
        </is>
      </c>
      <c r="L644" t="inlineStr">
        <is>
          <t>$18,587</t>
        </is>
      </c>
      <c r="M644" t="inlineStr">
        <is>
          <t>0.02%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ABU DHABI ISLAMIC BANK PJSC</t>
        </is>
      </c>
      <c r="G645" t="inlineStr">
        <is>
          <t>-</t>
        </is>
      </c>
      <c r="H645" t="inlineStr">
        <is>
          <t>ADIB UH</t>
        </is>
      </c>
      <c r="I645" t="inlineStr">
        <is>
          <t>-</t>
        </is>
      </c>
      <c r="J645"/>
      <c r="K645" t="inlineStr">
        <is>
          <t>4,572</t>
        </is>
      </c>
      <c r="L645" t="inlineStr">
        <is>
          <t>$18,463</t>
        </is>
      </c>
      <c r="M645" t="inlineStr">
        <is>
          <t>0.02%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CARDINAL HEALTH, INC.</t>
        </is>
      </c>
      <c r="G646" t="inlineStr">
        <is>
          <t>-</t>
        </is>
      </c>
      <c r="H646" t="inlineStr">
        <is>
          <t>CAH US</t>
        </is>
      </c>
      <c r="I646" t="inlineStr">
        <is>
          <t>-</t>
        </is>
      </c>
      <c r="J646"/>
      <c r="K646" t="inlineStr">
        <is>
          <t>123</t>
        </is>
      </c>
      <c r="L646" t="inlineStr">
        <is>
          <t>$18,207</t>
        </is>
      </c>
      <c r="M646" t="inlineStr">
        <is>
          <t>0.02%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DELTA ELECTRONICS, INC.</t>
        </is>
      </c>
      <c r="G647" t="inlineStr">
        <is>
          <t>-</t>
        </is>
      </c>
      <c r="H647" t="inlineStr">
        <is>
          <t>2308 TT</t>
        </is>
      </c>
      <c r="I647" t="inlineStr">
        <is>
          <t>-</t>
        </is>
      </c>
      <c r="J647"/>
      <c r="K647" t="inlineStr">
        <is>
          <t>1,216</t>
        </is>
      </c>
      <c r="L647" t="inlineStr">
        <is>
          <t>$18,203</t>
        </is>
      </c>
      <c r="M647" t="inlineStr">
        <is>
          <t>0.02%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SUN LIFE FINANCIAL, INC.</t>
        </is>
      </c>
      <c r="G648" t="inlineStr">
        <is>
          <t>-</t>
        </is>
      </c>
      <c r="H648" t="inlineStr">
        <is>
          <t>SLF CN</t>
        </is>
      </c>
      <c r="I648" t="inlineStr">
        <is>
          <t>-</t>
        </is>
      </c>
      <c r="J648"/>
      <c r="K648" t="inlineStr">
        <is>
          <t>238</t>
        </is>
      </c>
      <c r="L648" t="inlineStr">
        <is>
          <t>$18,141</t>
        </is>
      </c>
      <c r="M648" t="inlineStr">
        <is>
          <t>0.02%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ARN MEDIA LTD.</t>
        </is>
      </c>
      <c r="G649" t="inlineStr">
        <is>
          <t>-</t>
        </is>
      </c>
      <c r="H649" t="inlineStr">
        <is>
          <t>A1N AU</t>
        </is>
      </c>
      <c r="I649" t="inlineStr">
        <is>
          <t>-</t>
        </is>
      </c>
      <c r="J649"/>
      <c r="K649" t="inlineStr">
        <is>
          <t>18,075</t>
        </is>
      </c>
      <c r="L649" t="inlineStr">
        <is>
          <t>$18,075</t>
        </is>
      </c>
      <c r="M649" t="inlineStr">
        <is>
          <t>0.02%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GAMUDA BHD.</t>
        </is>
      </c>
      <c r="G650" t="inlineStr">
        <is>
          <t>-</t>
        </is>
      </c>
      <c r="H650" t="inlineStr">
        <is>
          <t>GAM MK</t>
        </is>
      </c>
      <c r="I650" t="inlineStr">
        <is>
          <t>-</t>
        </is>
      </c>
      <c r="J650"/>
      <c r="K650" t="inlineStr">
        <is>
          <t>12,345</t>
        </is>
      </c>
      <c r="L650" t="inlineStr">
        <is>
          <t>$18,072</t>
        </is>
      </c>
      <c r="M650" t="inlineStr">
        <is>
          <t>0.02%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PACKAGING CORP. OF AMERICA</t>
        </is>
      </c>
      <c r="G651" t="inlineStr">
        <is>
          <t>-</t>
        </is>
      </c>
      <c r="H651" t="inlineStr">
        <is>
          <t>PKG US</t>
        </is>
      </c>
      <c r="I651" t="inlineStr">
        <is>
          <t>-</t>
        </is>
      </c>
      <c r="J651"/>
      <c r="K651" t="inlineStr">
        <is>
          <t>75</t>
        </is>
      </c>
      <c r="L651" t="inlineStr">
        <is>
          <t>$17,865</t>
        </is>
      </c>
      <c r="M651" t="inlineStr">
        <is>
          <t>0.02%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ADARO ENERGY INDONESIA TBK. PT</t>
        </is>
      </c>
      <c r="G652" t="inlineStr">
        <is>
          <t>-</t>
        </is>
      </c>
      <c r="H652" t="inlineStr">
        <is>
          <t>ADRO IJ</t>
        </is>
      </c>
      <c r="I652" t="inlineStr">
        <is>
          <t>-</t>
        </is>
      </c>
      <c r="J652"/>
      <c r="K652" t="inlineStr">
        <is>
          <t>78,493</t>
        </is>
      </c>
      <c r="L652" t="inlineStr">
        <is>
          <t>$17,781</t>
        </is>
      </c>
      <c r="M652" t="inlineStr">
        <is>
          <t>0.02%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ORIENT OVERSEAS INTERNATIONAL LTD.</t>
        </is>
      </c>
      <c r="G653" t="inlineStr">
        <is>
          <t>-</t>
        </is>
      </c>
      <c r="H653" t="inlineStr">
        <is>
          <t>316 HK</t>
        </is>
      </c>
      <c r="I653" t="inlineStr">
        <is>
          <t>-</t>
        </is>
      </c>
      <c r="J653"/>
      <c r="K653" t="inlineStr">
        <is>
          <t>869</t>
        </is>
      </c>
      <c r="L653" t="inlineStr">
        <is>
          <t>$17,768</t>
        </is>
      </c>
      <c r="M653" t="inlineStr">
        <is>
          <t>0.02%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TATNEFT PJSC</t>
        </is>
      </c>
      <c r="G654" t="inlineStr">
        <is>
          <t>-</t>
        </is>
      </c>
      <c r="H654" t="inlineStr">
        <is>
          <t>TATN RU</t>
        </is>
      </c>
      <c r="I654" t="inlineStr">
        <is>
          <t>-</t>
        </is>
      </c>
      <c r="J654"/>
      <c r="K654" t="inlineStr">
        <is>
          <t>2,171</t>
        </is>
      </c>
      <c r="L654" t="inlineStr">
        <is>
          <t>$17,718</t>
        </is>
      </c>
      <c r="M654" t="inlineStr">
        <is>
          <t>0.02%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SONY GROUP CORP.</t>
        </is>
      </c>
      <c r="G655" t="inlineStr">
        <is>
          <t>-</t>
        </is>
      </c>
      <c r="H655" t="inlineStr">
        <is>
          <t>6758 JP</t>
        </is>
      </c>
      <c r="I655" t="inlineStr">
        <is>
          <t>-</t>
        </is>
      </c>
      <c r="J655"/>
      <c r="K655" t="inlineStr">
        <is>
          <t>124</t>
        </is>
      </c>
      <c r="L655" t="inlineStr">
        <is>
          <t>$17,354</t>
        </is>
      </c>
      <c r="M655" t="inlineStr">
        <is>
          <t>0.02%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ARCHER-DANIELS-MIDLAND CO.</t>
        </is>
      </c>
      <c r="G656" t="inlineStr">
        <is>
          <t>-</t>
        </is>
      </c>
      <c r="H656" t="inlineStr">
        <is>
          <t>ADM US</t>
        </is>
      </c>
      <c r="I656" t="inlineStr">
        <is>
          <t>-</t>
        </is>
      </c>
      <c r="J656"/>
      <c r="K656" t="inlineStr">
        <is>
          <t>164</t>
        </is>
      </c>
      <c r="L656" t="inlineStr">
        <is>
          <t>$17,337</t>
        </is>
      </c>
      <c r="M656" t="inlineStr">
        <is>
          <t>0.02%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HMM CO. LTD.</t>
        </is>
      </c>
      <c r="G657" t="inlineStr">
        <is>
          <t>-</t>
        </is>
      </c>
      <c r="H657" t="inlineStr">
        <is>
          <t>011200 KS</t>
        </is>
      </c>
      <c r="I657" t="inlineStr">
        <is>
          <t>-</t>
        </is>
      </c>
      <c r="J657"/>
      <c r="K657" t="inlineStr">
        <is>
          <t>777</t>
        </is>
      </c>
      <c r="L657" t="inlineStr">
        <is>
          <t>$17,330</t>
        </is>
      </c>
      <c r="M657" t="inlineStr">
        <is>
          <t>0.02%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SINGAPORE AIRLINES LTD.</t>
        </is>
      </c>
      <c r="G658" t="inlineStr">
        <is>
          <t>-</t>
        </is>
      </c>
      <c r="H658" t="inlineStr">
        <is>
          <t>SIA SP</t>
        </is>
      </c>
      <c r="I658" t="inlineStr">
        <is>
          <t>-</t>
        </is>
      </c>
      <c r="J658"/>
      <c r="K658" t="inlineStr">
        <is>
          <t>2,374</t>
        </is>
      </c>
      <c r="L658" t="inlineStr">
        <is>
          <t>$17,302</t>
        </is>
      </c>
      <c r="M658" t="inlineStr">
        <is>
          <t>0.02%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SIKA AG</t>
        </is>
      </c>
      <c r="G659" t="inlineStr">
        <is>
          <t>-</t>
        </is>
      </c>
      <c r="H659" t="inlineStr">
        <is>
          <t>SIKA SW</t>
        </is>
      </c>
      <c r="I659" t="inlineStr">
        <is>
          <t>-</t>
        </is>
      </c>
      <c r="J659"/>
      <c r="K659" t="inlineStr">
        <is>
          <t>36</t>
        </is>
      </c>
      <c r="L659" t="inlineStr">
        <is>
          <t>$17,268</t>
        </is>
      </c>
      <c r="M659" t="inlineStr">
        <is>
          <t>0.02%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CANON, INC.</t>
        </is>
      </c>
      <c r="G660" t="inlineStr">
        <is>
          <t>-</t>
        </is>
      </c>
      <c r="H660" t="inlineStr">
        <is>
          <t>7751 JP</t>
        </is>
      </c>
      <c r="I660" t="inlineStr">
        <is>
          <t>-</t>
        </is>
      </c>
      <c r="J660"/>
      <c r="K660" t="inlineStr">
        <is>
          <t>458</t>
        </is>
      </c>
      <c r="L660" t="inlineStr">
        <is>
          <t>$17,259</t>
        </is>
      </c>
      <c r="M660" t="inlineStr">
        <is>
          <t>0.02%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TELEFONAKTIEBOLAGET LM ERICSSON</t>
        </is>
      </c>
      <c r="G661" t="inlineStr">
        <is>
          <t>-</t>
        </is>
      </c>
      <c r="H661" t="inlineStr">
        <is>
          <t>ERICB SS</t>
        </is>
      </c>
      <c r="I661" t="inlineStr">
        <is>
          <t>-</t>
        </is>
      </c>
      <c r="J661"/>
      <c r="K661" t="inlineStr">
        <is>
          <t>1,877</t>
        </is>
      </c>
      <c r="L661" t="inlineStr">
        <is>
          <t>$17,224</t>
        </is>
      </c>
      <c r="M661" t="inlineStr">
        <is>
          <t>0.02%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MONASH IVF GROUP LTD.</t>
        </is>
      </c>
      <c r="G662" t="inlineStr">
        <is>
          <t>-</t>
        </is>
      </c>
      <c r="H662" t="inlineStr">
        <is>
          <t>MVF AU</t>
        </is>
      </c>
      <c r="I662" t="inlineStr">
        <is>
          <t>-</t>
        </is>
      </c>
      <c r="J662"/>
      <c r="K662" t="inlineStr">
        <is>
          <t>13,242</t>
        </is>
      </c>
      <c r="L662" t="inlineStr">
        <is>
          <t>$17,216</t>
        </is>
      </c>
      <c r="M662" t="inlineStr">
        <is>
          <t>0.02%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BANK OF NEW YORK MELLON CORP.</t>
        </is>
      </c>
      <c r="G663" t="inlineStr">
        <is>
          <t>-</t>
        </is>
      </c>
      <c r="H663" t="inlineStr">
        <is>
          <t>BK US</t>
        </is>
      </c>
      <c r="I663" t="inlineStr">
        <is>
          <t>-</t>
        </is>
      </c>
      <c r="J663"/>
      <c r="K663" t="inlineStr">
        <is>
          <t>223</t>
        </is>
      </c>
      <c r="L663" t="inlineStr">
        <is>
          <t>$17,013</t>
        </is>
      </c>
      <c r="M663" t="inlineStr">
        <is>
          <t>0.02%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SIERRA RUTILE HOLDINGS LTD.</t>
        </is>
      </c>
      <c r="G664" t="inlineStr">
        <is>
          <t>-</t>
        </is>
      </c>
      <c r="H664" t="inlineStr">
        <is>
          <t>SRX AU</t>
        </is>
      </c>
      <c r="I664" t="inlineStr">
        <is>
          <t>-</t>
        </is>
      </c>
      <c r="J664"/>
      <c r="K664" t="inlineStr">
        <is>
          <t>174,494</t>
        </is>
      </c>
      <c r="L664" t="inlineStr">
        <is>
          <t>$16,751</t>
        </is>
      </c>
      <c r="M664" t="inlineStr">
        <is>
          <t>0.02%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HEIDELBERG MATERIALS AG</t>
        </is>
      </c>
      <c r="G665" t="inlineStr">
        <is>
          <t>-</t>
        </is>
      </c>
      <c r="H665" t="inlineStr">
        <is>
          <t>HEI GR</t>
        </is>
      </c>
      <c r="I665" t="inlineStr">
        <is>
          <t>-</t>
        </is>
      </c>
      <c r="J665"/>
      <c r="K665" t="inlineStr">
        <is>
          <t>127</t>
        </is>
      </c>
      <c r="L665" t="inlineStr">
        <is>
          <t>$16,664</t>
        </is>
      </c>
      <c r="M665" t="inlineStr">
        <is>
          <t>0.02%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METROPOLITAN BANK &amp; TRUST CO.</t>
        </is>
      </c>
      <c r="G666" t="inlineStr">
        <is>
          <t>-</t>
        </is>
      </c>
      <c r="H666" t="inlineStr">
        <is>
          <t>MBT PM</t>
        </is>
      </c>
      <c r="I666" t="inlineStr">
        <is>
          <t>-</t>
        </is>
      </c>
      <c r="J666"/>
      <c r="K666" t="inlineStr">
        <is>
          <t>12,262</t>
        </is>
      </c>
      <c r="L666" t="inlineStr">
        <is>
          <t>$16,648</t>
        </is>
      </c>
      <c r="M666" t="inlineStr">
        <is>
          <t>0.02%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HP, INC.</t>
        </is>
      </c>
      <c r="G667" t="inlineStr">
        <is>
          <t>-</t>
        </is>
      </c>
      <c r="H667" t="inlineStr">
        <is>
          <t>HPQ US</t>
        </is>
      </c>
      <c r="I667" t="inlineStr">
        <is>
          <t>-</t>
        </is>
      </c>
      <c r="J667"/>
      <c r="K667" t="inlineStr">
        <is>
          <t>376</t>
        </is>
      </c>
      <c r="L667" t="inlineStr">
        <is>
          <t>$16,608</t>
        </is>
      </c>
      <c r="M667" t="inlineStr">
        <is>
          <t>0.02%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MONADELPHOUS GROUP LTD.</t>
        </is>
      </c>
      <c r="G668" t="inlineStr">
        <is>
          <t>-</t>
        </is>
      </c>
      <c r="H668" t="inlineStr">
        <is>
          <t>MND AU</t>
        </is>
      </c>
      <c r="I668" t="inlineStr">
        <is>
          <t>-</t>
        </is>
      </c>
      <c r="J668"/>
      <c r="K668" t="inlineStr">
        <is>
          <t>1,114</t>
        </is>
      </c>
      <c r="L668" t="inlineStr">
        <is>
          <t>$16,530</t>
        </is>
      </c>
      <c r="M668" t="inlineStr">
        <is>
          <t>0.02%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UNI-PRESIDENT ENTERPRISES CORP.</t>
        </is>
      </c>
      <c r="G669" t="inlineStr">
        <is>
          <t>-</t>
        </is>
      </c>
      <c r="H669" t="inlineStr">
        <is>
          <t>1216 TT</t>
        </is>
      </c>
      <c r="I669" t="inlineStr">
        <is>
          <t>-</t>
        </is>
      </c>
      <c r="J669"/>
      <c r="K669" t="inlineStr">
        <is>
          <t>4,622</t>
        </is>
      </c>
      <c r="L669" t="inlineStr">
        <is>
          <t>$16,442</t>
        </is>
      </c>
      <c r="M669" t="inlineStr">
        <is>
          <t>0.02%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SSR MINING, INC.</t>
        </is>
      </c>
      <c r="G670" t="inlineStr">
        <is>
          <t>-</t>
        </is>
      </c>
      <c r="H670" t="inlineStr">
        <is>
          <t>SSR AU</t>
        </is>
      </c>
      <c r="I670" t="inlineStr">
        <is>
          <t>-</t>
        </is>
      </c>
      <c r="J670"/>
      <c r="K670" t="inlineStr">
        <is>
          <t>1,035</t>
        </is>
      </c>
      <c r="L670" t="inlineStr">
        <is>
          <t>$16,374</t>
        </is>
      </c>
      <c r="M670" t="inlineStr">
        <is>
          <t>0.02%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SKANDINAVISKA ENSKILDA BANKEN AB</t>
        </is>
      </c>
      <c r="G671" t="inlineStr">
        <is>
          <t>-</t>
        </is>
      </c>
      <c r="H671" t="inlineStr">
        <is>
          <t>SEBA SS</t>
        </is>
      </c>
      <c r="I671" t="inlineStr">
        <is>
          <t>-</t>
        </is>
      </c>
      <c r="J671"/>
      <c r="K671" t="inlineStr">
        <is>
          <t>809</t>
        </is>
      </c>
      <c r="L671" t="inlineStr">
        <is>
          <t>$16,336</t>
        </is>
      </c>
      <c r="M671" t="inlineStr">
        <is>
          <t>0.02%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KT&amp;G CORP.</t>
        </is>
      </c>
      <c r="G672" t="inlineStr">
        <is>
          <t>-</t>
        </is>
      </c>
      <c r="H672" t="inlineStr">
        <is>
          <t>033780 KS</t>
        </is>
      </c>
      <c r="I672" t="inlineStr">
        <is>
          <t>-</t>
        </is>
      </c>
      <c r="J672"/>
      <c r="K672" t="inlineStr">
        <is>
          <t>164</t>
        </is>
      </c>
      <c r="L672" t="inlineStr">
        <is>
          <t>$16,227</t>
        </is>
      </c>
      <c r="M672" t="inlineStr">
        <is>
          <t>0.02%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KBC GROUP NV</t>
        </is>
      </c>
      <c r="G673" t="inlineStr">
        <is>
          <t>-</t>
        </is>
      </c>
      <c r="H673" t="inlineStr">
        <is>
          <t>KBC BB</t>
        </is>
      </c>
      <c r="I673" t="inlineStr">
        <is>
          <t>-</t>
        </is>
      </c>
      <c r="J673"/>
      <c r="K673" t="inlineStr">
        <is>
          <t>170</t>
        </is>
      </c>
      <c r="L673" t="inlineStr">
        <is>
          <t>$16,207</t>
        </is>
      </c>
      <c r="M673" t="inlineStr">
        <is>
          <t>0.02%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HERSHEY CO.</t>
        </is>
      </c>
      <c r="G674" t="inlineStr">
        <is>
          <t>-</t>
        </is>
      </c>
      <c r="H674" t="inlineStr">
        <is>
          <t>HSY US</t>
        </is>
      </c>
      <c r="I674" t="inlineStr">
        <is>
          <t>-</t>
        </is>
      </c>
      <c r="J674"/>
      <c r="K674" t="inlineStr">
        <is>
          <t>59</t>
        </is>
      </c>
      <c r="L674" t="inlineStr">
        <is>
          <t>$16,112</t>
        </is>
      </c>
      <c r="M674" t="inlineStr">
        <is>
          <t>0.02%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SEVERSTAL PAO</t>
        </is>
      </c>
      <c r="G675" t="inlineStr">
        <is>
          <t>-</t>
        </is>
      </c>
      <c r="H675" t="inlineStr">
        <is>
          <t>CHMF RU</t>
        </is>
      </c>
      <c r="I675" t="inlineStr">
        <is>
          <t>-</t>
        </is>
      </c>
      <c r="J675"/>
      <c r="K675" t="inlineStr">
        <is>
          <t>998</t>
        </is>
      </c>
      <c r="L675" t="inlineStr">
        <is>
          <t>$16,025</t>
        </is>
      </c>
      <c r="M675" t="inlineStr">
        <is>
          <t>0.02%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DSM-FIRMENICH AG</t>
        </is>
      </c>
      <c r="G676" t="inlineStr">
        <is>
          <t>-</t>
        </is>
      </c>
      <c r="H676" t="inlineStr">
        <is>
          <t>DSFIR NA</t>
        </is>
      </c>
      <c r="I676" t="inlineStr">
        <is>
          <t>-</t>
        </is>
      </c>
      <c r="J676"/>
      <c r="K676" t="inlineStr">
        <is>
          <t>108</t>
        </is>
      </c>
      <c r="L676" t="inlineStr">
        <is>
          <t>$16,014</t>
        </is>
      </c>
      <c r="M676" t="inlineStr">
        <is>
          <t>0.02%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LARGAN PRECISION CO. LTD.</t>
        </is>
      </c>
      <c r="G677" t="inlineStr">
        <is>
          <t>-</t>
        </is>
      </c>
      <c r="H677" t="inlineStr">
        <is>
          <t>3008 TT</t>
        </is>
      </c>
      <c r="I677" t="inlineStr">
        <is>
          <t>-</t>
        </is>
      </c>
      <c r="J677"/>
      <c r="K677" t="inlineStr">
        <is>
          <t>116</t>
        </is>
      </c>
      <c r="L677" t="inlineStr">
        <is>
          <t>$15,871</t>
        </is>
      </c>
      <c r="M677" t="inlineStr">
        <is>
          <t>0.02%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FORTIS, INC.</t>
        </is>
      </c>
      <c r="G678" t="inlineStr">
        <is>
          <t>-</t>
        </is>
      </c>
      <c r="H678" t="inlineStr">
        <is>
          <t>FTS CN</t>
        </is>
      </c>
      <c r="I678" t="inlineStr">
        <is>
          <t>-</t>
        </is>
      </c>
      <c r="J678"/>
      <c r="K678" t="inlineStr">
        <is>
          <t>262</t>
        </is>
      </c>
      <c r="L678" t="inlineStr">
        <is>
          <t>$15,819</t>
        </is>
      </c>
      <c r="M678" t="inlineStr">
        <is>
          <t>0.02%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KROGER CO.</t>
        </is>
      </c>
      <c r="G679" t="inlineStr">
        <is>
          <t>-</t>
        </is>
      </c>
      <c r="H679" t="inlineStr">
        <is>
          <t>KR US</t>
        </is>
      </c>
      <c r="I679" t="inlineStr">
        <is>
          <t>-</t>
        </is>
      </c>
      <c r="J679"/>
      <c r="K679" t="inlineStr">
        <is>
          <t>236</t>
        </is>
      </c>
      <c r="L679" t="inlineStr">
        <is>
          <t>$15,801</t>
        </is>
      </c>
      <c r="M679" t="inlineStr">
        <is>
          <t>0.02%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PPG INDUSTRIES, INC.</t>
        </is>
      </c>
      <c r="G680" t="inlineStr">
        <is>
          <t>-</t>
        </is>
      </c>
      <c r="H680" t="inlineStr">
        <is>
          <t>PPG US</t>
        </is>
      </c>
      <c r="I680" t="inlineStr">
        <is>
          <t>-</t>
        </is>
      </c>
      <c r="J680"/>
      <c r="K680" t="inlineStr">
        <is>
          <t>72</t>
        </is>
      </c>
      <c r="L680" t="inlineStr">
        <is>
          <t>$15,796</t>
        </is>
      </c>
      <c r="M680" t="inlineStr">
        <is>
          <t>0.02%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GRUPO BIMBO SAB DE CV</t>
        </is>
      </c>
      <c r="G681" t="inlineStr">
        <is>
          <t>-</t>
        </is>
      </c>
      <c r="H681" t="inlineStr">
        <is>
          <t>BIMBOA MM</t>
        </is>
      </c>
      <c r="I681" t="inlineStr">
        <is>
          <t>-</t>
        </is>
      </c>
      <c r="J681"/>
      <c r="K681" t="inlineStr">
        <is>
          <t>2,120</t>
        </is>
      </c>
      <c r="L681" t="inlineStr">
        <is>
          <t>$15,763</t>
        </is>
      </c>
      <c r="M681" t="inlineStr">
        <is>
          <t>0.02%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JUPITER MINES LTD.</t>
        </is>
      </c>
      <c r="G682" t="inlineStr">
        <is>
          <t>-</t>
        </is>
      </c>
      <c r="H682" t="inlineStr">
        <is>
          <t>JMS AU</t>
        </is>
      </c>
      <c r="I682" t="inlineStr">
        <is>
          <t>-</t>
        </is>
      </c>
      <c r="J682"/>
      <c r="K682" t="inlineStr">
        <is>
          <t>95,341</t>
        </is>
      </c>
      <c r="L682" t="inlineStr">
        <is>
          <t>$15,731</t>
        </is>
      </c>
      <c r="M682" t="inlineStr">
        <is>
          <t>0.02%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WEC ENERGY GROUP, INC.</t>
        </is>
      </c>
      <c r="G683" t="inlineStr">
        <is>
          <t>-</t>
        </is>
      </c>
      <c r="H683" t="inlineStr">
        <is>
          <t>WEC US</t>
        </is>
      </c>
      <c r="I683" t="inlineStr">
        <is>
          <t>-</t>
        </is>
      </c>
      <c r="J683"/>
      <c r="K683" t="inlineStr">
        <is>
          <t>127</t>
        </is>
      </c>
      <c r="L683" t="inlineStr">
        <is>
          <t>$15,704</t>
        </is>
      </c>
      <c r="M683" t="inlineStr">
        <is>
          <t>0.02%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ASTELLAS PHARMA, INC.</t>
        </is>
      </c>
      <c r="G684" t="inlineStr">
        <is>
          <t>-</t>
        </is>
      </c>
      <c r="H684" t="inlineStr">
        <is>
          <t>4503 JP</t>
        </is>
      </c>
      <c r="I684" t="inlineStr">
        <is>
          <t>-</t>
        </is>
      </c>
      <c r="J684"/>
      <c r="K684" t="inlineStr">
        <is>
          <t>891</t>
        </is>
      </c>
      <c r="L684" t="inlineStr">
        <is>
          <t>$15,618</t>
        </is>
      </c>
      <c r="M684" t="inlineStr">
        <is>
          <t>0.02%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WILMAR INTERNATIONAL LTD.</t>
        </is>
      </c>
      <c r="G685" t="inlineStr">
        <is>
          <t>-</t>
        </is>
      </c>
      <c r="H685" t="inlineStr">
        <is>
          <t>WIL SP</t>
        </is>
      </c>
      <c r="I685" t="inlineStr">
        <is>
          <t>-</t>
        </is>
      </c>
      <c r="J685"/>
      <c r="K685" t="inlineStr">
        <is>
          <t>3,938</t>
        </is>
      </c>
      <c r="L685" t="inlineStr">
        <is>
          <t>$15,617</t>
        </is>
      </c>
      <c r="M685" t="inlineStr">
        <is>
          <t>0.02%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COTERRA ENERGY, INC.</t>
        </is>
      </c>
      <c r="G686" t="inlineStr">
        <is>
          <t>-</t>
        </is>
      </c>
      <c r="H686" t="inlineStr">
        <is>
          <t>CTRA US</t>
        </is>
      </c>
      <c r="I686" t="inlineStr">
        <is>
          <t>-</t>
        </is>
      </c>
      <c r="J686"/>
      <c r="K686" t="inlineStr">
        <is>
          <t>413</t>
        </is>
      </c>
      <c r="L686" t="inlineStr">
        <is>
          <t>$15,438</t>
        </is>
      </c>
      <c r="M686" t="inlineStr">
        <is>
          <t>0.02%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SOCIETE GENERALE SA</t>
        </is>
      </c>
      <c r="G687" t="inlineStr">
        <is>
          <t>-</t>
        </is>
      </c>
      <c r="H687" t="inlineStr">
        <is>
          <t>GLE FP</t>
        </is>
      </c>
      <c r="I687" t="inlineStr">
        <is>
          <t>-</t>
        </is>
      </c>
      <c r="J687"/>
      <c r="K687" t="inlineStr">
        <is>
          <t>397</t>
        </is>
      </c>
      <c r="L687" t="inlineStr">
        <is>
          <t>$15,436</t>
        </is>
      </c>
      <c r="M687" t="inlineStr">
        <is>
          <t>0.02%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CAIXABANK SA</t>
        </is>
      </c>
      <c r="G688" t="inlineStr">
        <is>
          <t>-</t>
        </is>
      </c>
      <c r="H688" t="inlineStr">
        <is>
          <t>CABK SM</t>
        </is>
      </c>
      <c r="I688" t="inlineStr">
        <is>
          <t>-</t>
        </is>
      </c>
      <c r="J688"/>
      <c r="K688" t="inlineStr">
        <is>
          <t>2,554</t>
        </is>
      </c>
      <c r="L688" t="inlineStr">
        <is>
          <t>$15,400</t>
        </is>
      </c>
      <c r="M688" t="inlineStr">
        <is>
          <t>0.02%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CHARLES SCHWAB CORP.</t>
        </is>
      </c>
      <c r="G689" t="inlineStr">
        <is>
          <t>-</t>
        </is>
      </c>
      <c r="H689" t="inlineStr">
        <is>
          <t>SCHW US</t>
        </is>
      </c>
      <c r="I689" t="inlineStr">
        <is>
          <t>-</t>
        </is>
      </c>
      <c r="J689"/>
      <c r="K689" t="inlineStr">
        <is>
          <t>151</t>
        </is>
      </c>
      <c r="L689" t="inlineStr">
        <is>
          <t>$15,195</t>
        </is>
      </c>
      <c r="M689" t="inlineStr">
        <is>
          <t>0.02%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KUALA LUMPUR KEPONG BHD.</t>
        </is>
      </c>
      <c r="G690" t="inlineStr">
        <is>
          <t>-</t>
        </is>
      </c>
      <c r="H690" t="inlineStr">
        <is>
          <t>KLK MK</t>
        </is>
      </c>
      <c r="I690" t="inlineStr">
        <is>
          <t>-</t>
        </is>
      </c>
      <c r="J690"/>
      <c r="K690" t="inlineStr">
        <is>
          <t>2,183</t>
        </is>
      </c>
      <c r="L690" t="inlineStr">
        <is>
          <t>$15,192</t>
        </is>
      </c>
      <c r="M690" t="inlineStr">
        <is>
          <t>0.02%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QATAR ISLAMIC BANK SAQ</t>
        </is>
      </c>
      <c r="G691" t="inlineStr">
        <is>
          <t>-</t>
        </is>
      </c>
      <c r="H691" t="inlineStr">
        <is>
          <t>QIBK QD</t>
        </is>
      </c>
      <c r="I691" t="inlineStr">
        <is>
          <t>-</t>
        </is>
      </c>
      <c r="J691"/>
      <c r="K691" t="inlineStr">
        <is>
          <t>1,804</t>
        </is>
      </c>
      <c r="L691" t="inlineStr">
        <is>
          <t>$15,172</t>
        </is>
      </c>
      <c r="M691" t="inlineStr">
        <is>
          <t>0.02%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KB FINANCIAL GROUP, INC.</t>
        </is>
      </c>
      <c r="G692" t="inlineStr">
        <is>
          <t>-</t>
        </is>
      </c>
      <c r="H692" t="inlineStr">
        <is>
          <t>105560 KS</t>
        </is>
      </c>
      <c r="I692" t="inlineStr">
        <is>
          <t>-</t>
        </is>
      </c>
      <c r="J692"/>
      <c r="K692" t="inlineStr">
        <is>
          <t>242</t>
        </is>
      </c>
      <c r="L692" t="inlineStr">
        <is>
          <t>$14,861</t>
        </is>
      </c>
      <c r="M692" t="inlineStr">
        <is>
          <t>0.02%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EAGERS AUTOMOTIVE LTD.</t>
        </is>
      </c>
      <c r="G693" t="inlineStr">
        <is>
          <t>-</t>
        </is>
      </c>
      <c r="H693" t="inlineStr">
        <is>
          <t>APE AU</t>
        </is>
      </c>
      <c r="I693" t="inlineStr">
        <is>
          <t>-</t>
        </is>
      </c>
      <c r="J693"/>
      <c r="K693" t="inlineStr">
        <is>
          <t>1,017</t>
        </is>
      </c>
      <c r="L693" t="inlineStr">
        <is>
          <t>$14,729</t>
        </is>
      </c>
      <c r="M693" t="inlineStr">
        <is>
          <t>0.02%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QATAR GAS TRANSPORT CO. LTD.</t>
        </is>
      </c>
      <c r="G694" t="inlineStr">
        <is>
          <t>-</t>
        </is>
      </c>
      <c r="H694" t="inlineStr">
        <is>
          <t>QGTS QD</t>
        </is>
      </c>
      <c r="I694" t="inlineStr">
        <is>
          <t>-</t>
        </is>
      </c>
      <c r="J694"/>
      <c r="K694" t="inlineStr">
        <is>
          <t>10,574</t>
        </is>
      </c>
      <c r="L694" t="inlineStr">
        <is>
          <t>$14,727</t>
        </is>
      </c>
      <c r="M694" t="inlineStr">
        <is>
          <t>0.02%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THERMO FISHER SCIENTIFIC, INC.</t>
        </is>
      </c>
      <c r="G695" t="inlineStr">
        <is>
          <t>-</t>
        </is>
      </c>
      <c r="H695" t="inlineStr">
        <is>
          <t>TMO US</t>
        </is>
      </c>
      <c r="I695" t="inlineStr">
        <is>
          <t>-</t>
        </is>
      </c>
      <c r="J695"/>
      <c r="K695" t="inlineStr">
        <is>
          <t>19</t>
        </is>
      </c>
      <c r="L695" t="inlineStr">
        <is>
          <t>$14,698</t>
        </is>
      </c>
      <c r="M695" t="inlineStr">
        <is>
          <t>0.02%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LG CHEM LTD.</t>
        </is>
      </c>
      <c r="G696" t="inlineStr">
        <is>
          <t>-</t>
        </is>
      </c>
      <c r="H696" t="inlineStr">
        <is>
          <t>051910 KS</t>
        </is>
      </c>
      <c r="I696" t="inlineStr">
        <is>
          <t>-</t>
        </is>
      </c>
      <c r="J696"/>
      <c r="K696" t="inlineStr">
        <is>
          <t>25</t>
        </is>
      </c>
      <c r="L696" t="inlineStr">
        <is>
          <t>$14,565</t>
        </is>
      </c>
      <c r="M696" t="inlineStr">
        <is>
          <t>0.02%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UNITED OVERSEAS BANK LTD.</t>
        </is>
      </c>
      <c r="G697" t="inlineStr">
        <is>
          <t>-</t>
        </is>
      </c>
      <c r="H697" t="inlineStr">
        <is>
          <t>UOB SP</t>
        </is>
      </c>
      <c r="I697" t="inlineStr">
        <is>
          <t>-</t>
        </is>
      </c>
      <c r="J697"/>
      <c r="K697" t="inlineStr">
        <is>
          <t>460</t>
        </is>
      </c>
      <c r="L697" t="inlineStr">
        <is>
          <t>$14,539</t>
        </is>
      </c>
      <c r="M697" t="inlineStr">
        <is>
          <t>0.02%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OMV AG</t>
        </is>
      </c>
      <c r="G698" t="inlineStr">
        <is>
          <t>-</t>
        </is>
      </c>
      <c r="H698" t="inlineStr">
        <is>
          <t>OMV AV</t>
        </is>
      </c>
      <c r="I698" t="inlineStr">
        <is>
          <t>-</t>
        </is>
      </c>
      <c r="J698"/>
      <c r="K698" t="inlineStr">
        <is>
          <t>225</t>
        </is>
      </c>
      <c r="L698" t="inlineStr">
        <is>
          <t>$14,448</t>
        </is>
      </c>
      <c r="M698" t="inlineStr">
        <is>
          <t>0.02%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MOSCOW EXCHANGE MICEX-RATES PJSC</t>
        </is>
      </c>
      <c r="G699" t="inlineStr">
        <is>
          <t>-</t>
        </is>
      </c>
      <c r="H699" t="inlineStr">
        <is>
          <t>MOEX RU</t>
        </is>
      </c>
      <c r="I699" t="inlineStr">
        <is>
          <t>-</t>
        </is>
      </c>
      <c r="J699"/>
      <c r="K699" t="inlineStr">
        <is>
          <t>6,645</t>
        </is>
      </c>
      <c r="L699" t="inlineStr">
        <is>
          <t>$14,422</t>
        </is>
      </c>
      <c r="M699" t="inlineStr">
        <is>
          <t>0.02%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NATWEST GROUP PLC</t>
        </is>
      </c>
      <c r="G700" t="inlineStr">
        <is>
          <t>-</t>
        </is>
      </c>
      <c r="H700" t="inlineStr">
        <is>
          <t>NWG LN</t>
        </is>
      </c>
      <c r="I700" t="inlineStr">
        <is>
          <t>-</t>
        </is>
      </c>
      <c r="J700"/>
      <c r="K700" t="inlineStr">
        <is>
          <t>3,508</t>
        </is>
      </c>
      <c r="L700" t="inlineStr">
        <is>
          <t>$14,381</t>
        </is>
      </c>
      <c r="M700" t="inlineStr">
        <is>
          <t>0.02%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SIME DARBY PLANTATION BHD.</t>
        </is>
      </c>
      <c r="G701" t="inlineStr">
        <is>
          <t>-</t>
        </is>
      </c>
      <c r="H701" t="inlineStr">
        <is>
          <t>SDPL MK</t>
        </is>
      </c>
      <c r="I701" t="inlineStr">
        <is>
          <t>-</t>
        </is>
      </c>
      <c r="J701"/>
      <c r="K701" t="inlineStr">
        <is>
          <t>9,972</t>
        </is>
      </c>
      <c r="L701" t="inlineStr">
        <is>
          <t>$14,185</t>
        </is>
      </c>
      <c r="M701" t="inlineStr">
        <is>
          <t>0.02%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KELLANOVA</t>
        </is>
      </c>
      <c r="G702" t="inlineStr">
        <is>
          <t>-</t>
        </is>
      </c>
      <c r="H702" t="inlineStr">
        <is>
          <t>K US</t>
        </is>
      </c>
      <c r="I702" t="inlineStr">
        <is>
          <t>-</t>
        </is>
      </c>
      <c r="J702"/>
      <c r="K702" t="inlineStr">
        <is>
          <t>170</t>
        </is>
      </c>
      <c r="L702" t="inlineStr">
        <is>
          <t>$13,959</t>
        </is>
      </c>
      <c r="M702" t="inlineStr">
        <is>
          <t>0.02%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KONINKLIJKE KPN NV</t>
        </is>
      </c>
      <c r="G703" t="inlineStr">
        <is>
          <t>-</t>
        </is>
      </c>
      <c r="H703" t="inlineStr">
        <is>
          <t>KPN NA</t>
        </is>
      </c>
      <c r="I703" t="inlineStr">
        <is>
          <t>-</t>
        </is>
      </c>
      <c r="J703"/>
      <c r="K703" t="inlineStr">
        <is>
          <t>2,721</t>
        </is>
      </c>
      <c r="L703" t="inlineStr">
        <is>
          <t>$13,735</t>
        </is>
      </c>
      <c r="M703" t="inlineStr">
        <is>
          <t>0.02%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ASUSTEK COMPUTER, INC.</t>
        </is>
      </c>
      <c r="G704" t="inlineStr">
        <is>
          <t>-</t>
        </is>
      </c>
      <c r="H704" t="inlineStr">
        <is>
          <t>2357 TT</t>
        </is>
      </c>
      <c r="I704" t="inlineStr">
        <is>
          <t>-</t>
        </is>
      </c>
      <c r="J704"/>
      <c r="K704" t="inlineStr">
        <is>
          <t>579</t>
        </is>
      </c>
      <c r="L704" t="inlineStr">
        <is>
          <t>$13,534</t>
        </is>
      </c>
      <c r="M704" t="inlineStr">
        <is>
          <t>0.02%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TE CONNECTIVITY LTD.</t>
        </is>
      </c>
      <c r="G705" t="inlineStr">
        <is>
          <t>-</t>
        </is>
      </c>
      <c r="H705" t="inlineStr">
        <is>
          <t>TEL US</t>
        </is>
      </c>
      <c r="I705" t="inlineStr">
        <is>
          <t>-</t>
        </is>
      </c>
      <c r="J705"/>
      <c r="K705" t="inlineStr">
        <is>
          <t>66</t>
        </is>
      </c>
      <c r="L705" t="inlineStr">
        <is>
          <t>$13,491</t>
        </is>
      </c>
      <c r="M705" t="inlineStr">
        <is>
          <t>0.02%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NOKIA OYJ</t>
        </is>
      </c>
      <c r="G706" t="inlineStr">
        <is>
          <t>-</t>
        </is>
      </c>
      <c r="H706" t="inlineStr">
        <is>
          <t>NOKIA FH</t>
        </is>
      </c>
      <c r="I706" t="inlineStr">
        <is>
          <t>-</t>
        </is>
      </c>
      <c r="J706"/>
      <c r="K706" t="inlineStr">
        <is>
          <t>2,730</t>
        </is>
      </c>
      <c r="L706" t="inlineStr">
        <is>
          <t>$13,489</t>
        </is>
      </c>
      <c r="M706" t="inlineStr">
        <is>
          <t>0.02%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AKZO NOBEL NV</t>
        </is>
      </c>
      <c r="G707" t="inlineStr">
        <is>
          <t>-</t>
        </is>
      </c>
      <c r="H707" t="inlineStr">
        <is>
          <t>AKZA NA</t>
        </is>
      </c>
      <c r="I707" t="inlineStr">
        <is>
          <t>-</t>
        </is>
      </c>
      <c r="J707"/>
      <c r="K707" t="inlineStr">
        <is>
          <t>111</t>
        </is>
      </c>
      <c r="L707" t="inlineStr">
        <is>
          <t>$13,389</t>
        </is>
      </c>
      <c r="M707" t="inlineStr">
        <is>
          <t>0.02%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JARDINE MATHESON HOLDINGS LTD.</t>
        </is>
      </c>
      <c r="G708" t="inlineStr">
        <is>
          <t>-</t>
        </is>
      </c>
      <c r="H708" t="inlineStr">
        <is>
          <t>JM SP</t>
        </is>
      </c>
      <c r="I708" t="inlineStr">
        <is>
          <t>-</t>
        </is>
      </c>
      <c r="J708"/>
      <c r="K708" t="inlineStr">
        <is>
          <t>220</t>
        </is>
      </c>
      <c r="L708" t="inlineStr">
        <is>
          <t>$13,289</t>
        </is>
      </c>
      <c r="M708" t="inlineStr">
        <is>
          <t>0.02%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ZOETIS, INC.</t>
        </is>
      </c>
      <c r="G709" t="inlineStr">
        <is>
          <t>-</t>
        </is>
      </c>
      <c r="H709" t="inlineStr">
        <is>
          <t>ZTS US</t>
        </is>
      </c>
      <c r="I709" t="inlineStr">
        <is>
          <t>-</t>
        </is>
      </c>
      <c r="J709"/>
      <c r="K709" t="inlineStr">
        <is>
          <t>46</t>
        </is>
      </c>
      <c r="L709" t="inlineStr">
        <is>
          <t>$13,267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ORBIA ADVANCE CORP. SAB DE CV</t>
        </is>
      </c>
      <c r="G710" t="inlineStr">
        <is>
          <t>-</t>
        </is>
      </c>
      <c r="H710" t="inlineStr">
        <is>
          <t>ORBIA MM</t>
        </is>
      </c>
      <c r="I710" t="inlineStr">
        <is>
          <t>-</t>
        </is>
      </c>
      <c r="J710"/>
      <c r="K710" t="inlineStr">
        <is>
          <t>4,066</t>
        </is>
      </c>
      <c r="L710" t="inlineStr">
        <is>
          <t>$13,238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KT CORP.</t>
        </is>
      </c>
      <c r="G711" t="inlineStr">
        <is>
          <t>-</t>
        </is>
      </c>
      <c r="H711" t="inlineStr">
        <is>
          <t>030200 KS</t>
        </is>
      </c>
      <c r="I711" t="inlineStr">
        <is>
          <t>-</t>
        </is>
      </c>
      <c r="J711"/>
      <c r="K711" t="inlineStr">
        <is>
          <t>335</t>
        </is>
      </c>
      <c r="L711" t="inlineStr">
        <is>
          <t>$13,126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ELECTRICITY GENERATING PCL</t>
        </is>
      </c>
      <c r="G712" t="inlineStr">
        <is>
          <t>-</t>
        </is>
      </c>
      <c r="H712" t="inlineStr">
        <is>
          <t>EGCOF TB</t>
        </is>
      </c>
      <c r="I712" t="inlineStr">
        <is>
          <t>-</t>
        </is>
      </c>
      <c r="J712"/>
      <c r="K712" t="inlineStr">
        <is>
          <t>2,374</t>
        </is>
      </c>
      <c r="L712" t="inlineStr">
        <is>
          <t>$13,047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HEINEKEN NV</t>
        </is>
      </c>
      <c r="G713" t="inlineStr">
        <is>
          <t>-</t>
        </is>
      </c>
      <c r="H713" t="inlineStr">
        <is>
          <t>HEIA NA</t>
        </is>
      </c>
      <c r="I713" t="inlineStr">
        <is>
          <t>-</t>
        </is>
      </c>
      <c r="J713"/>
      <c r="K713" t="inlineStr">
        <is>
          <t>87</t>
        </is>
      </c>
      <c r="L713" t="inlineStr">
        <is>
          <t>$13,029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OFX GROUP LTD.</t>
        </is>
      </c>
      <c r="G714" t="inlineStr">
        <is>
          <t>-</t>
        </is>
      </c>
      <c r="H714" t="inlineStr">
        <is>
          <t>OFX AU</t>
        </is>
      </c>
      <c r="I714" t="inlineStr">
        <is>
          <t>-</t>
        </is>
      </c>
      <c r="J714"/>
      <c r="K714" t="inlineStr">
        <is>
          <t>8,633</t>
        </is>
      </c>
      <c r="L714" t="inlineStr">
        <is>
          <t>$12,992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SHINHAN FINANCIAL GROUP CO. LTD.</t>
        </is>
      </c>
      <c r="G715" t="inlineStr">
        <is>
          <t>-</t>
        </is>
      </c>
      <c r="H715" t="inlineStr">
        <is>
          <t>055550 KS</t>
        </is>
      </c>
      <c r="I715" t="inlineStr">
        <is>
          <t>-</t>
        </is>
      </c>
      <c r="J715"/>
      <c r="K715" t="inlineStr">
        <is>
          <t>280</t>
        </is>
      </c>
      <c r="L715" t="inlineStr">
        <is>
          <t>$12,833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ROGERS COMMUNICATIONS, INC.</t>
        </is>
      </c>
      <c r="G716" t="inlineStr">
        <is>
          <t>-</t>
        </is>
      </c>
      <c r="H716" t="inlineStr">
        <is>
          <t>RCIB CN</t>
        </is>
      </c>
      <c r="I716" t="inlineStr">
        <is>
          <t>-</t>
        </is>
      </c>
      <c r="J716"/>
      <c r="K716" t="inlineStr">
        <is>
          <t>186</t>
        </is>
      </c>
      <c r="L716" t="inlineStr">
        <is>
          <t>$12,766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UNIVERSAL MUSIC GROUP NV</t>
        </is>
      </c>
      <c r="G717" t="inlineStr">
        <is>
          <t>-</t>
        </is>
      </c>
      <c r="H717" t="inlineStr">
        <is>
          <t>UMG NA</t>
        </is>
      </c>
      <c r="I717" t="inlineStr">
        <is>
          <t>-</t>
        </is>
      </c>
      <c r="J717"/>
      <c r="K717" t="inlineStr">
        <is>
          <t>305</t>
        </is>
      </c>
      <c r="L717" t="inlineStr">
        <is>
          <t>$12,720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BANPU PCL</t>
        </is>
      </c>
      <c r="G718" t="inlineStr">
        <is>
          <t>-</t>
        </is>
      </c>
      <c r="H718" t="inlineStr">
        <is>
          <t>BANPU/F TB</t>
        </is>
      </c>
      <c r="I718" t="inlineStr">
        <is>
          <t>-</t>
        </is>
      </c>
      <c r="J718"/>
      <c r="K718" t="inlineStr">
        <is>
          <t>42,280</t>
        </is>
      </c>
      <c r="L718" t="inlineStr">
        <is>
          <t>$12,345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FIRSTENERGY CORP.</t>
        </is>
      </c>
      <c r="G719" t="inlineStr">
        <is>
          <t>-</t>
        </is>
      </c>
      <c r="H719" t="inlineStr">
        <is>
          <t>FE US</t>
        </is>
      </c>
      <c r="I719" t="inlineStr">
        <is>
          <t>-</t>
        </is>
      </c>
      <c r="J719"/>
      <c r="K719" t="inlineStr">
        <is>
          <t>230</t>
        </is>
      </c>
      <c r="L719" t="inlineStr">
        <is>
          <t>$12,321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PROBIOTEC LTD.</t>
        </is>
      </c>
      <c r="G720" t="inlineStr">
        <is>
          <t>-</t>
        </is>
      </c>
      <c r="H720" t="inlineStr">
        <is>
          <t>PBP AU</t>
        </is>
      </c>
      <c r="I720" t="inlineStr">
        <is>
          <t>-</t>
        </is>
      </c>
      <c r="J720"/>
      <c r="K720" t="inlineStr">
        <is>
          <t>4,244</t>
        </is>
      </c>
      <c r="L720" t="inlineStr">
        <is>
          <t>$12,307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PEGATRON CORP.</t>
        </is>
      </c>
      <c r="G721" t="inlineStr">
        <is>
          <t>-</t>
        </is>
      </c>
      <c r="H721" t="inlineStr">
        <is>
          <t>4938 TT</t>
        </is>
      </c>
      <c r="I721" t="inlineStr">
        <is>
          <t>-</t>
        </is>
      </c>
      <c r="J721"/>
      <c r="K721" t="inlineStr">
        <is>
          <t>2,895</t>
        </is>
      </c>
      <c r="L721" t="inlineStr">
        <is>
          <t>$12,069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SWISSCOM AG</t>
        </is>
      </c>
      <c r="G722" t="inlineStr">
        <is>
          <t>-</t>
        </is>
      </c>
      <c r="H722" t="inlineStr">
        <is>
          <t>SCMN SW</t>
        </is>
      </c>
      <c r="I722" t="inlineStr">
        <is>
          <t>-</t>
        </is>
      </c>
      <c r="J722"/>
      <c r="K722" t="inlineStr">
        <is>
          <t>13</t>
        </is>
      </c>
      <c r="L722" t="inlineStr">
        <is>
          <t>$12,065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DSM BV</t>
        </is>
      </c>
      <c r="G723" t="inlineStr">
        <is>
          <t>-</t>
        </is>
      </c>
      <c r="H723" t="inlineStr">
        <is>
          <t>DSM NA</t>
        </is>
      </c>
      <c r="I723" t="inlineStr">
        <is>
          <t>-</t>
        </is>
      </c>
      <c r="J723"/>
      <c r="K723" t="inlineStr">
        <is>
          <t>66</t>
        </is>
      </c>
      <c r="L723" t="inlineStr">
        <is>
          <t>$12,037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BEST BUY CO., INC.</t>
        </is>
      </c>
      <c r="G724" t="inlineStr">
        <is>
          <t>-</t>
        </is>
      </c>
      <c r="H724" t="inlineStr">
        <is>
          <t>BBY US</t>
        </is>
      </c>
      <c r="I724" t="inlineStr">
        <is>
          <t>-</t>
        </is>
      </c>
      <c r="J724"/>
      <c r="K724" t="inlineStr">
        <is>
          <t>105</t>
        </is>
      </c>
      <c r="L724" t="inlineStr">
        <is>
          <t>$12,027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CATHAY FINANCIAL HOLDING CO. LTD.</t>
        </is>
      </c>
      <c r="G725" t="inlineStr">
        <is>
          <t>-</t>
        </is>
      </c>
      <c r="H725" t="inlineStr">
        <is>
          <t>2882 TT</t>
        </is>
      </c>
      <c r="I725" t="inlineStr">
        <is>
          <t>-</t>
        </is>
      </c>
      <c r="J725"/>
      <c r="K725" t="inlineStr">
        <is>
          <t>5,466</t>
        </is>
      </c>
      <c r="L725" t="inlineStr">
        <is>
          <t>$11,942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COMMERCIAL BANK PSQC</t>
        </is>
      </c>
      <c r="G726" t="inlineStr">
        <is>
          <t>-</t>
        </is>
      </c>
      <c r="H726" t="inlineStr">
        <is>
          <t>CBQK QD</t>
        </is>
      </c>
      <c r="I726" t="inlineStr">
        <is>
          <t>-</t>
        </is>
      </c>
      <c r="J726"/>
      <c r="K726" t="inlineStr">
        <is>
          <t>4,976</t>
        </is>
      </c>
      <c r="L726" t="inlineStr">
        <is>
          <t>$11,916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REALTEK SEMICONDUCTOR CORP.</t>
        </is>
      </c>
      <c r="G727" t="inlineStr">
        <is>
          <t>-</t>
        </is>
      </c>
      <c r="H727" t="inlineStr">
        <is>
          <t>2379 TT</t>
        </is>
      </c>
      <c r="I727" t="inlineStr">
        <is>
          <t>-</t>
        </is>
      </c>
      <c r="J727"/>
      <c r="K727" t="inlineStr">
        <is>
          <t>521</t>
        </is>
      </c>
      <c r="L727" t="inlineStr">
        <is>
          <t>$11,733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BANK NEGARA INDONESIA PERSERO TBK. PT</t>
        </is>
      </c>
      <c r="G728" t="inlineStr">
        <is>
          <t>-</t>
        </is>
      </c>
      <c r="H728" t="inlineStr">
        <is>
          <t>BBNI IJ</t>
        </is>
      </c>
      <c r="I728" t="inlineStr">
        <is>
          <t>-</t>
        </is>
      </c>
      <c r="J728"/>
      <c r="K728" t="inlineStr">
        <is>
          <t>22,408</t>
        </is>
      </c>
      <c r="L728" t="inlineStr">
        <is>
          <t>$11,464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CENOVUS ENERGY, INC.</t>
        </is>
      </c>
      <c r="G729" t="inlineStr">
        <is>
          <t>-</t>
        </is>
      </c>
      <c r="H729" t="inlineStr">
        <is>
          <t>CVE CN</t>
        </is>
      </c>
      <c r="I729" t="inlineStr">
        <is>
          <t>-</t>
        </is>
      </c>
      <c r="J729"/>
      <c r="K729" t="inlineStr">
        <is>
          <t>460</t>
        </is>
      </c>
      <c r="L729" t="inlineStr">
        <is>
          <t>$11,310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TOURMALINE OIL CORP.</t>
        </is>
      </c>
      <c r="G730" t="inlineStr">
        <is>
          <t>-</t>
        </is>
      </c>
      <c r="H730" t="inlineStr">
        <is>
          <t>TOU CN</t>
        </is>
      </c>
      <c r="I730" t="inlineStr">
        <is>
          <t>-</t>
        </is>
      </c>
      <c r="J730"/>
      <c r="K730" t="inlineStr">
        <is>
          <t>170</t>
        </is>
      </c>
      <c r="L730" t="inlineStr">
        <is>
          <t>$11,283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NEXTED GROUP LTD.</t>
        </is>
      </c>
      <c r="G731" t="inlineStr">
        <is>
          <t>-</t>
        </is>
      </c>
      <c r="H731" t="inlineStr">
        <is>
          <t>NXD AU</t>
        </is>
      </c>
      <c r="I731" t="inlineStr">
        <is>
          <t>-</t>
        </is>
      </c>
      <c r="J731"/>
      <c r="K731" t="inlineStr">
        <is>
          <t>15,288</t>
        </is>
      </c>
      <c r="L731" t="inlineStr">
        <is>
          <t>$11,160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CENTRAL RETAIL CORP. PCL</t>
        </is>
      </c>
      <c r="G732" t="inlineStr">
        <is>
          <t>-</t>
        </is>
      </c>
      <c r="H732" t="inlineStr">
        <is>
          <t>CRCF TB</t>
        </is>
      </c>
      <c r="I732" t="inlineStr">
        <is>
          <t>-</t>
        </is>
      </c>
      <c r="J732"/>
      <c r="K732" t="inlineStr">
        <is>
          <t>6,305</t>
        </is>
      </c>
      <c r="L732" t="inlineStr">
        <is>
          <t>$11,100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GLOBALWAFERS CO. LTD.</t>
        </is>
      </c>
      <c r="G733" t="inlineStr">
        <is>
          <t>-</t>
        </is>
      </c>
      <c r="H733" t="inlineStr">
        <is>
          <t>6488 TT</t>
        </is>
      </c>
      <c r="I733" t="inlineStr">
        <is>
          <t>-</t>
        </is>
      </c>
      <c r="J733"/>
      <c r="K733" t="inlineStr">
        <is>
          <t>394</t>
        </is>
      </c>
      <c r="L733" t="inlineStr">
        <is>
          <t>$11,028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OCCIDENTAL PETROLEUM CORP.</t>
        </is>
      </c>
      <c r="G734" t="inlineStr">
        <is>
          <t>-</t>
        </is>
      </c>
      <c r="H734" t="inlineStr">
        <is>
          <t>OXY US</t>
        </is>
      </c>
      <c r="I734" t="inlineStr">
        <is>
          <t>-</t>
        </is>
      </c>
      <c r="J734"/>
      <c r="K734" t="inlineStr">
        <is>
          <t>124</t>
        </is>
      </c>
      <c r="L734" t="inlineStr">
        <is>
          <t>$10,894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CORNING, INC.</t>
        </is>
      </c>
      <c r="G735" t="inlineStr">
        <is>
          <t>-</t>
        </is>
      </c>
      <c r="H735" t="inlineStr">
        <is>
          <t>GLW US</t>
        </is>
      </c>
      <c r="I735" t="inlineStr">
        <is>
          <t>-</t>
        </is>
      </c>
      <c r="J735"/>
      <c r="K735" t="inlineStr">
        <is>
          <t>242</t>
        </is>
      </c>
      <c r="L735" t="inlineStr">
        <is>
          <t>$10,819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CORTEVA, INC.</t>
        </is>
      </c>
      <c r="G736" t="inlineStr">
        <is>
          <t>-</t>
        </is>
      </c>
      <c r="H736" t="inlineStr">
        <is>
          <t>CTVA US</t>
        </is>
      </c>
      <c r="I736" t="inlineStr">
        <is>
          <t>-</t>
        </is>
      </c>
      <c r="J736"/>
      <c r="K736" t="inlineStr">
        <is>
          <t>154</t>
        </is>
      </c>
      <c r="L736" t="inlineStr">
        <is>
          <t>$10,818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SAMSUNG C&amp;T CORP.</t>
        </is>
      </c>
      <c r="G737" t="inlineStr">
        <is>
          <t>-</t>
        </is>
      </c>
      <c r="H737" t="inlineStr">
        <is>
          <t>028260 KS</t>
        </is>
      </c>
      <c r="I737" t="inlineStr">
        <is>
          <t>-</t>
        </is>
      </c>
      <c r="J737"/>
      <c r="K737" t="inlineStr">
        <is>
          <t>74</t>
        </is>
      </c>
      <c r="L737" t="inlineStr">
        <is>
          <t>$10,760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NESTE OYJ</t>
        </is>
      </c>
      <c r="G738" t="inlineStr">
        <is>
          <t>-</t>
        </is>
      </c>
      <c r="H738" t="inlineStr">
        <is>
          <t>NESTE FH</t>
        </is>
      </c>
      <c r="I738" t="inlineStr">
        <is>
          <t>-</t>
        </is>
      </c>
      <c r="J738"/>
      <c r="K738" t="inlineStr">
        <is>
          <t>206</t>
        </is>
      </c>
      <c r="L738" t="inlineStr">
        <is>
          <t>$10,725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IRESS LTD.</t>
        </is>
      </c>
      <c r="G739" t="inlineStr">
        <is>
          <t>-</t>
        </is>
      </c>
      <c r="H739" t="inlineStr">
        <is>
          <t>IRE AU</t>
        </is>
      </c>
      <c r="I739" t="inlineStr">
        <is>
          <t>-</t>
        </is>
      </c>
      <c r="J739"/>
      <c r="K739" t="inlineStr">
        <is>
          <t>1,314</t>
        </is>
      </c>
      <c r="L739" t="inlineStr">
        <is>
          <t>$10,705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GENTING BHD.</t>
        </is>
      </c>
      <c r="G740" t="inlineStr">
        <is>
          <t>-</t>
        </is>
      </c>
      <c r="H740" t="inlineStr">
        <is>
          <t>GENT MK</t>
        </is>
      </c>
      <c r="I740" t="inlineStr">
        <is>
          <t>-</t>
        </is>
      </c>
      <c r="J740"/>
      <c r="K740" t="inlineStr">
        <is>
          <t>7,261</t>
        </is>
      </c>
      <c r="L740" t="inlineStr">
        <is>
          <t>$10,699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SANDOZ GROUP AG</t>
        </is>
      </c>
      <c r="G741" t="inlineStr">
        <is>
          <t>-</t>
        </is>
      </c>
      <c r="H741" t="inlineStr">
        <is>
          <t>SDZ SW</t>
        </is>
      </c>
      <c r="I741" t="inlineStr">
        <is>
          <t>-</t>
        </is>
      </c>
      <c r="J741"/>
      <c r="K741" t="inlineStr">
        <is>
          <t>226</t>
        </is>
      </c>
      <c r="L741" t="inlineStr">
        <is>
          <t>$10,642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EVA AIRWAYS CORP.</t>
        </is>
      </c>
      <c r="G742" t="inlineStr">
        <is>
          <t>-</t>
        </is>
      </c>
      <c r="H742" t="inlineStr">
        <is>
          <t>2618 TT</t>
        </is>
      </c>
      <c r="I742" t="inlineStr">
        <is>
          <t>-</t>
        </is>
      </c>
      <c r="J742"/>
      <c r="K742" t="inlineStr">
        <is>
          <t>7,064</t>
        </is>
      </c>
      <c r="L742" t="inlineStr">
        <is>
          <t>$10,609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GRUPO FINANCIERO INBURSA SAB DE CV</t>
        </is>
      </c>
      <c r="G743" t="inlineStr">
        <is>
          <t>-</t>
        </is>
      </c>
      <c r="H743" t="inlineStr">
        <is>
          <t>GFINBURO MM</t>
        </is>
      </c>
      <c r="I743" t="inlineStr">
        <is>
          <t>-</t>
        </is>
      </c>
      <c r="J743"/>
      <c r="K743" t="inlineStr">
        <is>
          <t>2,618</t>
        </is>
      </c>
      <c r="L743" t="inlineStr">
        <is>
          <t>$10,580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LITE-ON TECHNOLOGY CORP.</t>
        </is>
      </c>
      <c r="G744" t="inlineStr">
        <is>
          <t>-</t>
        </is>
      </c>
      <c r="H744" t="inlineStr">
        <is>
          <t>2301 TT</t>
        </is>
      </c>
      <c r="I744" t="inlineStr">
        <is>
          <t>-</t>
        </is>
      </c>
      <c r="J744"/>
      <c r="K744" t="inlineStr">
        <is>
          <t>1,853</t>
        </is>
      </c>
      <c r="L744" t="inlineStr">
        <is>
          <t>$10,352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TELEKOM MALAYSIA BHD.</t>
        </is>
      </c>
      <c r="G745" t="inlineStr">
        <is>
          <t>-</t>
        </is>
      </c>
      <c r="H745" t="inlineStr">
        <is>
          <t>T MK</t>
        </is>
      </c>
      <c r="I745" t="inlineStr">
        <is>
          <t>-</t>
        </is>
      </c>
      <c r="J745"/>
      <c r="K745" t="inlineStr">
        <is>
          <t>5,810</t>
        </is>
      </c>
      <c r="L745" t="inlineStr">
        <is>
          <t>$10,284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HANA FINANCIAL GROUP, INC.</t>
        </is>
      </c>
      <c r="G746" t="inlineStr">
        <is>
          <t>-</t>
        </is>
      </c>
      <c r="H746" t="inlineStr">
        <is>
          <t>086790 KS</t>
        </is>
      </c>
      <c r="I746" t="inlineStr">
        <is>
          <t>-</t>
        </is>
      </c>
      <c r="J746"/>
      <c r="K746" t="inlineStr">
        <is>
          <t>208</t>
        </is>
      </c>
      <c r="L746" t="inlineStr">
        <is>
          <t>$10,254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NATIONAL BANK OF GREECE SA</t>
        </is>
      </c>
      <c r="G747" t="inlineStr">
        <is>
          <t>-</t>
        </is>
      </c>
      <c r="H747" t="inlineStr">
        <is>
          <t>ETE GA</t>
        </is>
      </c>
      <c r="I747" t="inlineStr">
        <is>
          <t>-</t>
        </is>
      </c>
      <c r="J747"/>
      <c r="K747" t="inlineStr">
        <is>
          <t>1,005</t>
        </is>
      </c>
      <c r="L747" t="inlineStr">
        <is>
          <t>$10,231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SIME DARBY BHD.</t>
        </is>
      </c>
      <c r="G748" t="inlineStr">
        <is>
          <t>-</t>
        </is>
      </c>
      <c r="H748" t="inlineStr">
        <is>
          <t>SIME MK</t>
        </is>
      </c>
      <c r="I748" t="inlineStr">
        <is>
          <t>-</t>
        </is>
      </c>
      <c r="J748"/>
      <c r="K748" t="inlineStr">
        <is>
          <t>13,648</t>
        </is>
      </c>
      <c r="L748" t="inlineStr">
        <is>
          <t>$10,229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NICK SCALI LTD.</t>
        </is>
      </c>
      <c r="G749" t="inlineStr">
        <is>
          <t>-</t>
        </is>
      </c>
      <c r="H749" t="inlineStr">
        <is>
          <t>NCK AU</t>
        </is>
      </c>
      <c r="I749" t="inlineStr">
        <is>
          <t>-</t>
        </is>
      </c>
      <c r="J749"/>
      <c r="K749" t="inlineStr">
        <is>
          <t>830</t>
        </is>
      </c>
      <c r="L749" t="inlineStr">
        <is>
          <t>$10,226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LG CORP.</t>
        </is>
      </c>
      <c r="G750" t="inlineStr">
        <is>
          <t>-</t>
        </is>
      </c>
      <c r="H750" t="inlineStr">
        <is>
          <t>003550 KS</t>
        </is>
      </c>
      <c r="I750" t="inlineStr">
        <is>
          <t>-</t>
        </is>
      </c>
      <c r="J750"/>
      <c r="K750" t="inlineStr">
        <is>
          <t>104</t>
        </is>
      </c>
      <c r="L750" t="inlineStr">
        <is>
          <t>$10,210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RHB BANK BHD.</t>
        </is>
      </c>
      <c r="G751" t="inlineStr">
        <is>
          <t>-</t>
        </is>
      </c>
      <c r="H751" t="inlineStr">
        <is>
          <t>RHBBANK MK</t>
        </is>
      </c>
      <c r="I751" t="inlineStr">
        <is>
          <t>-</t>
        </is>
      </c>
      <c r="J751"/>
      <c r="K751" t="inlineStr">
        <is>
          <t>5,869</t>
        </is>
      </c>
      <c r="L751" t="inlineStr">
        <is>
          <t>$10,201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COCA-COLA FEMSA SAB DE CV</t>
        </is>
      </c>
      <c r="G752" t="inlineStr">
        <is>
          <t>-</t>
        </is>
      </c>
      <c r="H752" t="inlineStr">
        <is>
          <t>KOFUBL MM</t>
        </is>
      </c>
      <c r="I752" t="inlineStr">
        <is>
          <t>-</t>
        </is>
      </c>
      <c r="J752"/>
      <c r="K752" t="inlineStr">
        <is>
          <t>723</t>
        </is>
      </c>
      <c r="L752" t="inlineStr">
        <is>
          <t>$10,062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HANG LUNG PROPERTIES LTD.</t>
        </is>
      </c>
      <c r="G753" t="inlineStr">
        <is>
          <t>-</t>
        </is>
      </c>
      <c r="H753" t="inlineStr">
        <is>
          <t>101 HK</t>
        </is>
      </c>
      <c r="I753" t="inlineStr">
        <is>
          <t>-</t>
        </is>
      </c>
      <c r="J753"/>
      <c r="K753" t="inlineStr">
        <is>
          <t>4,922</t>
        </is>
      </c>
      <c r="L753" t="inlineStr">
        <is>
          <t>$10,050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VIATRIS, INC.</t>
        </is>
      </c>
      <c r="G754" t="inlineStr">
        <is>
          <t>-</t>
        </is>
      </c>
      <c r="H754" t="inlineStr">
        <is>
          <t>VTRS US</t>
        </is>
      </c>
      <c r="I754" t="inlineStr">
        <is>
          <t>-</t>
        </is>
      </c>
      <c r="J754"/>
      <c r="K754" t="inlineStr">
        <is>
          <t>630</t>
        </is>
      </c>
      <c r="L754" t="inlineStr">
        <is>
          <t>$10,008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CTBC FINANCIAL HOLDING CO. LTD.</t>
        </is>
      </c>
      <c r="G755" t="inlineStr">
        <is>
          <t>-</t>
        </is>
      </c>
      <c r="H755" t="inlineStr">
        <is>
          <t>2891 TT</t>
        </is>
      </c>
      <c r="I755" t="inlineStr">
        <is>
          <t>-</t>
        </is>
      </c>
      <c r="J755"/>
      <c r="K755" t="inlineStr">
        <is>
          <t>7,099</t>
        </is>
      </c>
      <c r="L755" t="inlineStr">
        <is>
          <t>$9,610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JARDINE CYCLE &amp; CARRIAGE LTD.</t>
        </is>
      </c>
      <c r="G756" t="inlineStr">
        <is>
          <t>-</t>
        </is>
      </c>
      <c r="H756" t="inlineStr">
        <is>
          <t>JCNC SP</t>
        </is>
      </c>
      <c r="I756" t="inlineStr">
        <is>
          <t>-</t>
        </is>
      </c>
      <c r="J756"/>
      <c r="K756" t="inlineStr">
        <is>
          <t>290</t>
        </is>
      </c>
      <c r="L756" t="inlineStr">
        <is>
          <t>$9,572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BABY BUNTING GROUP LTD.</t>
        </is>
      </c>
      <c r="G757" t="inlineStr">
        <is>
          <t>-</t>
        </is>
      </c>
      <c r="H757" t="inlineStr">
        <is>
          <t>BBN AU</t>
        </is>
      </c>
      <c r="I757" t="inlineStr">
        <is>
          <t>-</t>
        </is>
      </c>
      <c r="J757"/>
      <c r="K757" t="inlineStr">
        <is>
          <t>4,752</t>
        </is>
      </c>
      <c r="L757" t="inlineStr">
        <is>
          <t>$9,504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IOI CORP. BHD.</t>
        </is>
      </c>
      <c r="G758" t="inlineStr">
        <is>
          <t>-</t>
        </is>
      </c>
      <c r="H758" t="inlineStr">
        <is>
          <t>IOI MK</t>
        </is>
      </c>
      <c r="I758" t="inlineStr">
        <is>
          <t>-</t>
        </is>
      </c>
      <c r="J758"/>
      <c r="K758" t="inlineStr">
        <is>
          <t>7,539</t>
        </is>
      </c>
      <c r="L758" t="inlineStr">
        <is>
          <t>$9,450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HEMNET GROUP AB</t>
        </is>
      </c>
      <c r="G759" t="inlineStr">
        <is>
          <t>-</t>
        </is>
      </c>
      <c r="H759" t="inlineStr">
        <is>
          <t>HEM SS</t>
        </is>
      </c>
      <c r="I759" t="inlineStr">
        <is>
          <t>-</t>
        </is>
      </c>
      <c r="J759"/>
      <c r="K759" t="inlineStr">
        <is>
          <t>266</t>
        </is>
      </c>
      <c r="L759" t="inlineStr">
        <is>
          <t>$9,328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HYUNDAI MOBIS CO. LTD.</t>
        </is>
      </c>
      <c r="G760" t="inlineStr">
        <is>
          <t>-</t>
        </is>
      </c>
      <c r="H760" t="inlineStr">
        <is>
          <t>012330 KS</t>
        </is>
      </c>
      <c r="I760" t="inlineStr">
        <is>
          <t>-</t>
        </is>
      </c>
      <c r="J760"/>
      <c r="K760" t="inlineStr">
        <is>
          <t>34</t>
        </is>
      </c>
      <c r="L760" t="inlineStr">
        <is>
          <t>$9,198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EUROBANK ERGASIAS SERVICES &amp; HOLDINGS SA</t>
        </is>
      </c>
      <c r="G761" t="inlineStr">
        <is>
          <t>-</t>
        </is>
      </c>
      <c r="H761" t="inlineStr">
        <is>
          <t>EUROB GA</t>
        </is>
      </c>
      <c r="I761" t="inlineStr">
        <is>
          <t>-</t>
        </is>
      </c>
      <c r="J761"/>
      <c r="K761" t="inlineStr">
        <is>
          <t>3,476</t>
        </is>
      </c>
      <c r="L761" t="inlineStr">
        <is>
          <t>$9,060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SITC INTERNATIONAL HOLDINGS CO. LTD.</t>
        </is>
      </c>
      <c r="G762" t="inlineStr">
        <is>
          <t>-</t>
        </is>
      </c>
      <c r="H762" t="inlineStr">
        <is>
          <t>1308 HK</t>
        </is>
      </c>
      <c r="I762" t="inlineStr">
        <is>
          <t>-</t>
        </is>
      </c>
      <c r="J762"/>
      <c r="K762" t="inlineStr">
        <is>
          <t>3,532</t>
        </is>
      </c>
      <c r="L762" t="inlineStr">
        <is>
          <t>$8,936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INDOFOOD SUKSES MAKMUR TBK. PT</t>
        </is>
      </c>
      <c r="G763" t="inlineStr">
        <is>
          <t>-</t>
        </is>
      </c>
      <c r="H763" t="inlineStr">
        <is>
          <t>INDF IJ</t>
        </is>
      </c>
      <c r="I763" t="inlineStr">
        <is>
          <t>-</t>
        </is>
      </c>
      <c r="J763"/>
      <c r="K763" t="inlineStr">
        <is>
          <t>14,065</t>
        </is>
      </c>
      <c r="L763" t="inlineStr">
        <is>
          <t>$8,635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KALBE FARMA TBK. PT</t>
        </is>
      </c>
      <c r="G764" t="inlineStr">
        <is>
          <t>-</t>
        </is>
      </c>
      <c r="H764" t="inlineStr">
        <is>
          <t>KLBF IJ</t>
        </is>
      </c>
      <c r="I764" t="inlineStr">
        <is>
          <t>-</t>
        </is>
      </c>
      <c r="J764"/>
      <c r="K764" t="inlineStr">
        <is>
          <t>55,587</t>
        </is>
      </c>
      <c r="L764" t="inlineStr">
        <is>
          <t>$8,518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AES CORP.</t>
        </is>
      </c>
      <c r="G765" t="inlineStr">
        <is>
          <t>-</t>
        </is>
      </c>
      <c r="H765" t="inlineStr">
        <is>
          <t>AES US</t>
        </is>
      </c>
      <c r="I765" t="inlineStr">
        <is>
          <t>-</t>
        </is>
      </c>
      <c r="J765"/>
      <c r="K765" t="inlineStr">
        <is>
          <t>301</t>
        </is>
      </c>
      <c r="L765" t="inlineStr">
        <is>
          <t>$8,494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HYUNDAI MOTOR CO.</t>
        </is>
      </c>
      <c r="G766" t="inlineStr">
        <is>
          <t>-</t>
        </is>
      </c>
      <c r="H766" t="inlineStr">
        <is>
          <t>005387 KS</t>
        </is>
      </c>
      <c r="I766" t="inlineStr">
        <is>
          <t>-</t>
        </is>
      </c>
      <c r="J766"/>
      <c r="K766" t="inlineStr">
        <is>
          <t>65</t>
        </is>
      </c>
      <c r="L766" t="inlineStr">
        <is>
          <t>$8,420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S-OIL CORP.</t>
        </is>
      </c>
      <c r="G767" t="inlineStr">
        <is>
          <t>-</t>
        </is>
      </c>
      <c r="H767" t="inlineStr">
        <is>
          <t>010950 KS</t>
        </is>
      </c>
      <c r="I767" t="inlineStr">
        <is>
          <t>-</t>
        </is>
      </c>
      <c r="J767"/>
      <c r="K767" t="inlineStr">
        <is>
          <t>105</t>
        </is>
      </c>
      <c r="L767" t="inlineStr">
        <is>
          <t>$8,360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VANGUARD INTERNATIONAL SEMICONDUCTOR CORP.</t>
        </is>
      </c>
      <c r="G768" t="inlineStr">
        <is>
          <t>-</t>
        </is>
      </c>
      <c r="H768" t="inlineStr">
        <is>
          <t>5347 TT</t>
        </is>
      </c>
      <c r="I768" t="inlineStr">
        <is>
          <t>-</t>
        </is>
      </c>
      <c r="J768"/>
      <c r="K768" t="inlineStr">
        <is>
          <t>2,143</t>
        </is>
      </c>
      <c r="L768" t="inlineStr">
        <is>
          <t>$8,338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JG SUMMIT HOLDINGS, INC.</t>
        </is>
      </c>
      <c r="G769" t="inlineStr">
        <is>
          <t>-</t>
        </is>
      </c>
      <c r="H769" t="inlineStr">
        <is>
          <t>JGS PM</t>
        </is>
      </c>
      <c r="I769" t="inlineStr">
        <is>
          <t>-</t>
        </is>
      </c>
      <c r="J769"/>
      <c r="K769" t="inlineStr">
        <is>
          <t>8,020</t>
        </is>
      </c>
      <c r="L769" t="inlineStr">
        <is>
          <t>$8,097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SAMSUNG FIRE &amp; MARINE INSURANCE CO. LTD.</t>
        </is>
      </c>
      <c r="G770" t="inlineStr">
        <is>
          <t>-</t>
        </is>
      </c>
      <c r="H770" t="inlineStr">
        <is>
          <t>000810 KS</t>
        </is>
      </c>
      <c r="I770" t="inlineStr">
        <is>
          <t>-</t>
        </is>
      </c>
      <c r="J770"/>
      <c r="K770" t="inlineStr">
        <is>
          <t>27</t>
        </is>
      </c>
      <c r="L770" t="inlineStr">
        <is>
          <t>$8,075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JERONIMO MARTINS SGPS SA</t>
        </is>
      </c>
      <c r="G771" t="inlineStr">
        <is>
          <t>-</t>
        </is>
      </c>
      <c r="H771" t="inlineStr">
        <is>
          <t>JMT PL</t>
        </is>
      </c>
      <c r="I771" t="inlineStr">
        <is>
          <t>-</t>
        </is>
      </c>
      <c r="J771"/>
      <c r="K771" t="inlineStr">
        <is>
          <t>215</t>
        </is>
      </c>
      <c r="L771" t="inlineStr">
        <is>
          <t>$8,039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HD HYUNDAI CO. LTD.</t>
        </is>
      </c>
      <c r="G772" t="inlineStr">
        <is>
          <t>-</t>
        </is>
      </c>
      <c r="H772" t="inlineStr">
        <is>
          <t>267250 KS</t>
        </is>
      </c>
      <c r="I772" t="inlineStr">
        <is>
          <t>-</t>
        </is>
      </c>
      <c r="J772"/>
      <c r="K772" t="inlineStr">
        <is>
          <t>109</t>
        </is>
      </c>
      <c r="L772" t="inlineStr">
        <is>
          <t>$7,866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JERVOIS GLOBAL LTD.</t>
        </is>
      </c>
      <c r="G773" t="inlineStr">
        <is>
          <t>-</t>
        </is>
      </c>
      <c r="H773" t="inlineStr">
        <is>
          <t>JRV AU</t>
        </is>
      </c>
      <c r="I773" t="inlineStr">
        <is>
          <t>-</t>
        </is>
      </c>
      <c r="J773"/>
      <c r="K773" t="inlineStr">
        <is>
          <t>177,959</t>
        </is>
      </c>
      <c r="L773" t="inlineStr">
        <is>
          <t>$7,830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AUB GROUP LTD.</t>
        </is>
      </c>
      <c r="G774" t="inlineStr">
        <is>
          <t>-</t>
        </is>
      </c>
      <c r="H774" t="inlineStr">
        <is>
          <t>AUB AU</t>
        </is>
      </c>
      <c r="I774" t="inlineStr">
        <is>
          <t>-</t>
        </is>
      </c>
      <c r="J774"/>
      <c r="K774" t="inlineStr">
        <is>
          <t>279</t>
        </is>
      </c>
      <c r="L774" t="inlineStr">
        <is>
          <t>$7,754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TOPSPORTS INTERNATIONAL HOLDINGS LTD.</t>
        </is>
      </c>
      <c r="G775" t="inlineStr">
        <is>
          <t>-</t>
        </is>
      </c>
      <c r="H775" t="inlineStr">
        <is>
          <t>6110 HK</t>
        </is>
      </c>
      <c r="I775" t="inlineStr">
        <is>
          <t>-</t>
        </is>
      </c>
      <c r="J775"/>
      <c r="K775" t="inlineStr">
        <is>
          <t>6,775</t>
        </is>
      </c>
      <c r="L775" t="inlineStr">
        <is>
          <t>$7,731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INDOFOOD CBP SUKSES MAKMUR TBK. PT</t>
        </is>
      </c>
      <c r="G776" t="inlineStr">
        <is>
          <t>-</t>
        </is>
      </c>
      <c r="H776" t="inlineStr">
        <is>
          <t>ICBP IJ</t>
        </is>
      </c>
      <c r="I776" t="inlineStr">
        <is>
          <t>-</t>
        </is>
      </c>
      <c r="J776"/>
      <c r="K776" t="inlineStr">
        <is>
          <t>7,678</t>
        </is>
      </c>
      <c r="L776" t="inlineStr">
        <is>
          <t>$7,728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ASIA CEMENT CORP.</t>
        </is>
      </c>
      <c r="G777" t="inlineStr">
        <is>
          <t>-</t>
        </is>
      </c>
      <c r="H777" t="inlineStr">
        <is>
          <t>1102 TT</t>
        </is>
      </c>
      <c r="I777" t="inlineStr">
        <is>
          <t>-</t>
        </is>
      </c>
      <c r="J777"/>
      <c r="K777" t="inlineStr">
        <is>
          <t>3,879</t>
        </is>
      </c>
      <c r="L777" t="inlineStr">
        <is>
          <t>$7,679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KOREA ZINC CO. LTD.</t>
        </is>
      </c>
      <c r="G778" t="inlineStr">
        <is>
          <t>-</t>
        </is>
      </c>
      <c r="H778" t="inlineStr">
        <is>
          <t>010130 KS</t>
        </is>
      </c>
      <c r="I778" t="inlineStr">
        <is>
          <t>-</t>
        </is>
      </c>
      <c r="J778"/>
      <c r="K778" t="inlineStr">
        <is>
          <t>14</t>
        </is>
      </c>
      <c r="L778" t="inlineStr">
        <is>
          <t>$7,645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HONG LEONG BANK BHD.</t>
        </is>
      </c>
      <c r="G779" t="inlineStr">
        <is>
          <t>-</t>
        </is>
      </c>
      <c r="H779" t="inlineStr">
        <is>
          <t>HLBK MK</t>
        </is>
      </c>
      <c r="I779" t="inlineStr">
        <is>
          <t>-</t>
        </is>
      </c>
      <c r="J779"/>
      <c r="K779" t="inlineStr">
        <is>
          <t>1,256</t>
        </is>
      </c>
      <c r="L779" t="inlineStr">
        <is>
          <t>$7,574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CATCHER TECHNOLOGY CO. LTD.</t>
        </is>
      </c>
      <c r="G780" t="inlineStr">
        <is>
          <t>-</t>
        </is>
      </c>
      <c r="H780" t="inlineStr">
        <is>
          <t>2474 TT</t>
        </is>
      </c>
      <c r="I780" t="inlineStr">
        <is>
          <t>-</t>
        </is>
      </c>
      <c r="J780"/>
      <c r="K780" t="inlineStr">
        <is>
          <t>811</t>
        </is>
      </c>
      <c r="L780" t="inlineStr">
        <is>
          <t>$7,510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WOORI FINANCIAL GROUP, INC.</t>
        </is>
      </c>
      <c r="G781" t="inlineStr">
        <is>
          <t>-</t>
        </is>
      </c>
      <c r="H781" t="inlineStr">
        <is>
          <t>316140 KS</t>
        </is>
      </c>
      <c r="I781" t="inlineStr">
        <is>
          <t>-</t>
        </is>
      </c>
      <c r="J781"/>
      <c r="K781" t="inlineStr">
        <is>
          <t>504</t>
        </is>
      </c>
      <c r="L781" t="inlineStr">
        <is>
          <t>$7,465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CHENG SHIN RUBBER INDUSTRY CO. LTD.</t>
        </is>
      </c>
      <c r="G782" t="inlineStr">
        <is>
          <t>-</t>
        </is>
      </c>
      <c r="H782" t="inlineStr">
        <is>
          <t>2105 TT</t>
        </is>
      </c>
      <c r="I782" t="inlineStr">
        <is>
          <t>-</t>
        </is>
      </c>
      <c r="J782"/>
      <c r="K782" t="inlineStr">
        <is>
          <t>3,416</t>
        </is>
      </c>
      <c r="L782" t="inlineStr">
        <is>
          <t>$7,325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ALFA SAB DE CV</t>
        </is>
      </c>
      <c r="G783" t="inlineStr">
        <is>
          <t>-</t>
        </is>
      </c>
      <c r="H783" t="inlineStr">
        <is>
          <t>ALFAA MM</t>
        </is>
      </c>
      <c r="I783" t="inlineStr">
        <is>
          <t>-</t>
        </is>
      </c>
      <c r="J783"/>
      <c r="K783" t="inlineStr">
        <is>
          <t>6,195</t>
        </is>
      </c>
      <c r="L783" t="inlineStr">
        <is>
          <t>$7,313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MINERAL RESOURCES LTD.</t>
        </is>
      </c>
      <c r="G784" t="inlineStr">
        <is>
          <t>-</t>
        </is>
      </c>
      <c r="H784" t="inlineStr">
        <is>
          <t>MIN AU</t>
        </is>
      </c>
      <c r="I784" t="inlineStr">
        <is>
          <t>-</t>
        </is>
      </c>
      <c r="J784"/>
      <c r="K784" t="inlineStr">
        <is>
          <t>102</t>
        </is>
      </c>
      <c r="L784" t="inlineStr">
        <is>
          <t>$7,166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PEOPLEIN LTD.</t>
        </is>
      </c>
      <c r="G785" t="inlineStr">
        <is>
          <t>-</t>
        </is>
      </c>
      <c r="H785" t="inlineStr">
        <is>
          <t>PPE AU</t>
        </is>
      </c>
      <c r="I785" t="inlineStr">
        <is>
          <t>-</t>
        </is>
      </c>
      <c r="J785"/>
      <c r="K785" t="inlineStr">
        <is>
          <t>5,699</t>
        </is>
      </c>
      <c r="L785" t="inlineStr">
        <is>
          <t>$7,152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SAMSUNG LIFE INSURANCE CO. LTD.</t>
        </is>
      </c>
      <c r="G786" t="inlineStr">
        <is>
          <t>-</t>
        </is>
      </c>
      <c r="H786" t="inlineStr">
        <is>
          <t>032830 KS</t>
        </is>
      </c>
      <c r="I786" t="inlineStr">
        <is>
          <t>-</t>
        </is>
      </c>
      <c r="J786"/>
      <c r="K786" t="inlineStr">
        <is>
          <t>90</t>
        </is>
      </c>
      <c r="L786" t="inlineStr">
        <is>
          <t>$7,143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INDUSTRIAL BANK OF KOREA</t>
        </is>
      </c>
      <c r="G787" t="inlineStr">
        <is>
          <t>-</t>
        </is>
      </c>
      <c r="H787" t="inlineStr">
        <is>
          <t>024110 KS</t>
        </is>
      </c>
      <c r="I787" t="inlineStr">
        <is>
          <t>-</t>
        </is>
      </c>
      <c r="J787"/>
      <c r="K787" t="inlineStr">
        <is>
          <t>529</t>
        </is>
      </c>
      <c r="L787" t="inlineStr">
        <is>
          <t>$7,138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DEVON ENERGY CORP.</t>
        </is>
      </c>
      <c r="G788" t="inlineStr">
        <is>
          <t>-</t>
        </is>
      </c>
      <c r="H788" t="inlineStr">
        <is>
          <t>DVN US</t>
        </is>
      </c>
      <c r="I788" t="inlineStr">
        <is>
          <t>-</t>
        </is>
      </c>
      <c r="J788"/>
      <c r="K788" t="inlineStr">
        <is>
          <t>105</t>
        </is>
      </c>
      <c r="L788" t="inlineStr">
        <is>
          <t>$6,960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KOREAN AIR LINES CO. LTD.</t>
        </is>
      </c>
      <c r="G789" t="inlineStr">
        <is>
          <t>-</t>
        </is>
      </c>
      <c r="H789" t="inlineStr">
        <is>
          <t>003490 KS</t>
        </is>
      </c>
      <c r="I789" t="inlineStr">
        <is>
          <t>-</t>
        </is>
      </c>
      <c r="J789"/>
      <c r="K789" t="inlineStr">
        <is>
          <t>250</t>
        </is>
      </c>
      <c r="L789" t="inlineStr">
        <is>
          <t>$6,792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PRESIDENT CHAIN STORE CORP.</t>
        </is>
      </c>
      <c r="G790" t="inlineStr">
        <is>
          <t>-</t>
        </is>
      </c>
      <c r="H790" t="inlineStr">
        <is>
          <t>2912 TT</t>
        </is>
      </c>
      <c r="I790" t="inlineStr">
        <is>
          <t>-</t>
        </is>
      </c>
      <c r="J790"/>
      <c r="K790" t="inlineStr">
        <is>
          <t>521</t>
        </is>
      </c>
      <c r="L790" t="inlineStr">
        <is>
          <t>$6,706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GRUMA SAB DE CV</t>
        </is>
      </c>
      <c r="G791" t="inlineStr">
        <is>
          <t>-</t>
        </is>
      </c>
      <c r="H791" t="inlineStr">
        <is>
          <t>GRUMAB MM</t>
        </is>
      </c>
      <c r="I791" t="inlineStr">
        <is>
          <t>-</t>
        </is>
      </c>
      <c r="J791"/>
      <c r="K791" t="inlineStr">
        <is>
          <t>244</t>
        </is>
      </c>
      <c r="L791" t="inlineStr">
        <is>
          <t>$6,548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CHINA FEIHE LTD.</t>
        </is>
      </c>
      <c r="G792" t="inlineStr">
        <is>
          <t>-</t>
        </is>
      </c>
      <c r="H792" t="inlineStr">
        <is>
          <t>6186 HK</t>
        </is>
      </c>
      <c r="I792" t="inlineStr">
        <is>
          <t>-</t>
        </is>
      </c>
      <c r="J792"/>
      <c r="K792" t="inlineStr">
        <is>
          <t>8,048</t>
        </is>
      </c>
      <c r="L792" t="inlineStr">
        <is>
          <t>$6,450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ALPHA SERVICES &amp; HOLDINGS SA</t>
        </is>
      </c>
      <c r="G793" t="inlineStr">
        <is>
          <t>-</t>
        </is>
      </c>
      <c r="H793" t="inlineStr">
        <is>
          <t>ALPHA GA</t>
        </is>
      </c>
      <c r="I793" t="inlineStr">
        <is>
          <t>-</t>
        </is>
      </c>
      <c r="J793"/>
      <c r="K793" t="inlineStr">
        <is>
          <t>2,570</t>
        </is>
      </c>
      <c r="L793" t="inlineStr">
        <is>
          <t>$6,404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PROMOTORA Y OPERADORA DE INFRAESTRUCTURA SAB DE CV</t>
        </is>
      </c>
      <c r="G794" t="inlineStr">
        <is>
          <t>-</t>
        </is>
      </c>
      <c r="H794" t="inlineStr">
        <is>
          <t>PINFRA MM</t>
        </is>
      </c>
      <c r="I794" t="inlineStr">
        <is>
          <t>-</t>
        </is>
      </c>
      <c r="J794"/>
      <c r="K794" t="inlineStr">
        <is>
          <t>399</t>
        </is>
      </c>
      <c r="L794" t="inlineStr">
        <is>
          <t>$6,352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ALROSA PJSC</t>
        </is>
      </c>
      <c r="G795" t="inlineStr">
        <is>
          <t>-</t>
        </is>
      </c>
      <c r="H795" t="inlineStr">
        <is>
          <t>ALRS RU</t>
        </is>
      </c>
      <c r="I795" t="inlineStr">
        <is>
          <t>-</t>
        </is>
      </c>
      <c r="J795"/>
      <c r="K795" t="inlineStr">
        <is>
          <t>7,906</t>
        </is>
      </c>
      <c r="L795" t="inlineStr">
        <is>
          <t>$6,317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AYALA CORP.</t>
        </is>
      </c>
      <c r="G796" t="inlineStr">
        <is>
          <t>-</t>
        </is>
      </c>
      <c r="H796" t="inlineStr">
        <is>
          <t>AC PM</t>
        </is>
      </c>
      <c r="I796" t="inlineStr">
        <is>
          <t>-</t>
        </is>
      </c>
      <c r="J796"/>
      <c r="K796" t="inlineStr">
        <is>
          <t>342</t>
        </is>
      </c>
      <c r="L796" t="inlineStr">
        <is>
          <t>$6,168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CLOVER CORP. LTD.</t>
        </is>
      </c>
      <c r="G797" t="inlineStr">
        <is>
          <t>-</t>
        </is>
      </c>
      <c r="H797" t="inlineStr">
        <is>
          <t>CLV AU</t>
        </is>
      </c>
      <c r="I797" t="inlineStr">
        <is>
          <t>-</t>
        </is>
      </c>
      <c r="J797"/>
      <c r="K797" t="inlineStr">
        <is>
          <t>7,391</t>
        </is>
      </c>
      <c r="L797" t="inlineStr">
        <is>
          <t>$6,098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SKC CO. LTD.</t>
        </is>
      </c>
      <c r="G798" t="inlineStr">
        <is>
          <t>-</t>
        </is>
      </c>
      <c r="H798" t="inlineStr">
        <is>
          <t>011790 KS</t>
        </is>
      </c>
      <c r="I798" t="inlineStr">
        <is>
          <t>-</t>
        </is>
      </c>
      <c r="J798"/>
      <c r="K798" t="inlineStr">
        <is>
          <t>58</t>
        </is>
      </c>
      <c r="L798" t="inlineStr">
        <is>
          <t>$5,952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CIA DE SANEAMENTO BASICO DO ESTADO DE SAO PAULO SABESP</t>
        </is>
      </c>
      <c r="G799" t="inlineStr">
        <is>
          <t>-</t>
        </is>
      </c>
      <c r="H799" t="inlineStr">
        <is>
          <t>SBSP3 BZ</t>
        </is>
      </c>
      <c r="I799" t="inlineStr">
        <is>
          <t>-</t>
        </is>
      </c>
      <c r="J799"/>
      <c r="K799" t="inlineStr">
        <is>
          <t>260</t>
        </is>
      </c>
      <c r="L799" t="inlineStr">
        <is>
          <t>$5,925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YAMAHA MOTOR CO. LTD.</t>
        </is>
      </c>
      <c r="G800" t="inlineStr">
        <is>
          <t>-</t>
        </is>
      </c>
      <c r="H800" t="inlineStr">
        <is>
          <t>7272 JP</t>
        </is>
      </c>
      <c r="I800" t="inlineStr">
        <is>
          <t>-</t>
        </is>
      </c>
      <c r="J800"/>
      <c r="K800" t="inlineStr">
        <is>
          <t>434</t>
        </is>
      </c>
      <c r="L800" t="inlineStr">
        <is>
          <t>$5,686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ESTEE LAUDER COS., INC.</t>
        </is>
      </c>
      <c r="G801" t="inlineStr">
        <is>
          <t>-</t>
        </is>
      </c>
      <c r="H801" t="inlineStr">
        <is>
          <t>EL US</t>
        </is>
      </c>
      <c r="I801" t="inlineStr">
        <is>
          <t>-</t>
        </is>
      </c>
      <c r="J801"/>
      <c r="K801" t="inlineStr">
        <is>
          <t>27</t>
        </is>
      </c>
      <c r="L801" t="inlineStr">
        <is>
          <t>$5,617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XINYI GLASS HOLDINGS LTD.</t>
        </is>
      </c>
      <c r="G802" t="inlineStr">
        <is>
          <t>-</t>
        </is>
      </c>
      <c r="H802" t="inlineStr">
        <is>
          <t>868 HK</t>
        </is>
      </c>
      <c r="I802" t="inlineStr">
        <is>
          <t>-</t>
        </is>
      </c>
      <c r="J802"/>
      <c r="K802" t="inlineStr">
        <is>
          <t>3,416</t>
        </is>
      </c>
      <c r="L802" t="inlineStr">
        <is>
          <t>$5,617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YUEXIU PROPERTY CO. LTD.</t>
        </is>
      </c>
      <c r="G803" t="inlineStr">
        <is>
          <t>-</t>
        </is>
      </c>
      <c r="H803" t="inlineStr">
        <is>
          <t>123 HK</t>
        </is>
      </c>
      <c r="I803" t="inlineStr">
        <is>
          <t>-</t>
        </is>
      </c>
      <c r="J803"/>
      <c r="K803" t="inlineStr">
        <is>
          <t>4,690</t>
        </is>
      </c>
      <c r="L803" t="inlineStr">
        <is>
          <t>$5,598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BEIERSDORF AG</t>
        </is>
      </c>
      <c r="G804" t="inlineStr">
        <is>
          <t>-</t>
        </is>
      </c>
      <c r="H804" t="inlineStr">
        <is>
          <t>BEI GR</t>
        </is>
      </c>
      <c r="I804" t="inlineStr">
        <is>
          <t>-</t>
        </is>
      </c>
      <c r="J804"/>
      <c r="K804" t="inlineStr">
        <is>
          <t>25</t>
        </is>
      </c>
      <c r="L804" t="inlineStr">
        <is>
          <t>$5,533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NATURGY ENERGY GROUP SA</t>
        </is>
      </c>
      <c r="G805" t="inlineStr">
        <is>
          <t>-</t>
        </is>
      </c>
      <c r="H805" t="inlineStr">
        <is>
          <t>NTGY SM</t>
        </is>
      </c>
      <c r="I805" t="inlineStr">
        <is>
          <t>-</t>
        </is>
      </c>
      <c r="J805"/>
      <c r="K805" t="inlineStr">
        <is>
          <t>122</t>
        </is>
      </c>
      <c r="L805" t="inlineStr">
        <is>
          <t>$5,340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CHR HANSEN HOLDING AS</t>
        </is>
      </c>
      <c r="G806" t="inlineStr">
        <is>
          <t>-</t>
        </is>
      </c>
      <c r="H806" t="inlineStr">
        <is>
          <t>CHR DC</t>
        </is>
      </c>
      <c r="I806" t="inlineStr">
        <is>
          <t>-</t>
        </is>
      </c>
      <c r="J806"/>
      <c r="K806" t="inlineStr">
        <is>
          <t>43</t>
        </is>
      </c>
      <c r="L806" t="inlineStr">
        <is>
          <t>$5,326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PHARMARON BEIJING CO. LTD.</t>
        </is>
      </c>
      <c r="G807" t="inlineStr">
        <is>
          <t>-</t>
        </is>
      </c>
      <c r="H807" t="inlineStr">
        <is>
          <t>3759 HK</t>
        </is>
      </c>
      <c r="I807" t="inlineStr">
        <is>
          <t>-</t>
        </is>
      </c>
      <c r="J807"/>
      <c r="K807" t="inlineStr">
        <is>
          <t>1,784</t>
        </is>
      </c>
      <c r="L807" t="inlineStr">
        <is>
          <t>$5,295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KUMBA IRON ORE LTD.</t>
        </is>
      </c>
      <c r="G808" t="inlineStr">
        <is>
          <t>-</t>
        </is>
      </c>
      <c r="H808" t="inlineStr">
        <is>
          <t>KIO SJ</t>
        </is>
      </c>
      <c r="I808" t="inlineStr">
        <is>
          <t>-</t>
        </is>
      </c>
      <c r="J808"/>
      <c r="K808" t="inlineStr">
        <is>
          <t>106</t>
        </is>
      </c>
      <c r="L808" t="inlineStr">
        <is>
          <t>$5,238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WIWYNN CORP.</t>
        </is>
      </c>
      <c r="G809" t="inlineStr">
        <is>
          <t>-</t>
        </is>
      </c>
      <c r="H809" t="inlineStr">
        <is>
          <t>6669 TT</t>
        </is>
      </c>
      <c r="I809" t="inlineStr">
        <is>
          <t>-</t>
        </is>
      </c>
      <c r="J809"/>
      <c r="K809" t="inlineStr">
        <is>
          <t>58</t>
        </is>
      </c>
      <c r="L809" t="inlineStr">
        <is>
          <t>$5,046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LG UPLUS CORP.</t>
        </is>
      </c>
      <c r="G810" t="inlineStr">
        <is>
          <t>-</t>
        </is>
      </c>
      <c r="H810" t="inlineStr">
        <is>
          <t>032640 KS</t>
        </is>
      </c>
      <c r="I810" t="inlineStr">
        <is>
          <t>-</t>
        </is>
      </c>
      <c r="J810"/>
      <c r="K810" t="inlineStr">
        <is>
          <t>430</t>
        </is>
      </c>
      <c r="L810" t="inlineStr">
        <is>
          <t>$4,995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CASH CONVERTERS INTERNATIONAL LTD.</t>
        </is>
      </c>
      <c r="G811" t="inlineStr">
        <is>
          <t>-</t>
        </is>
      </c>
      <c r="H811" t="inlineStr">
        <is>
          <t>CCV AU</t>
        </is>
      </c>
      <c r="I811" t="inlineStr">
        <is>
          <t>-</t>
        </is>
      </c>
      <c r="J811"/>
      <c r="K811" t="inlineStr">
        <is>
          <t>22,812</t>
        </is>
      </c>
      <c r="L811" t="inlineStr">
        <is>
          <t>$4,905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JAPAN EXCHANGE GROUP, INC.</t>
        </is>
      </c>
      <c r="G812" t="inlineStr">
        <is>
          <t>-</t>
        </is>
      </c>
      <c r="H812" t="inlineStr">
        <is>
          <t>8697 JP</t>
        </is>
      </c>
      <c r="I812" t="inlineStr">
        <is>
          <t>-</t>
        </is>
      </c>
      <c r="J812"/>
      <c r="K812" t="inlineStr">
        <is>
          <t>156</t>
        </is>
      </c>
      <c r="L812" t="inlineStr">
        <is>
          <t>$4,848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BAYCURRENT CONSULTING, INC.</t>
        </is>
      </c>
      <c r="G813" t="inlineStr">
        <is>
          <t>-</t>
        </is>
      </c>
      <c r="H813" t="inlineStr">
        <is>
          <t>6532 JP</t>
        </is>
      </c>
      <c r="I813" t="inlineStr">
        <is>
          <t>-</t>
        </is>
      </c>
      <c r="J813"/>
      <c r="K813" t="inlineStr">
        <is>
          <t>92</t>
        </is>
      </c>
      <c r="L813" t="inlineStr">
        <is>
          <t>$4,768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ADVANCED INFO SERVICE PCL</t>
        </is>
      </c>
      <c r="G814" t="inlineStr">
        <is>
          <t>-</t>
        </is>
      </c>
      <c r="H814" t="inlineStr">
        <is>
          <t>ADVANCF TB</t>
        </is>
      </c>
      <c r="I814" t="inlineStr">
        <is>
          <t>-</t>
        </is>
      </c>
      <c r="J814"/>
      <c r="K814" t="inlineStr">
        <is>
          <t>509</t>
        </is>
      </c>
      <c r="L814" t="inlineStr">
        <is>
          <t>$4,748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MITSUBISHI ESTATE CO. LTD.</t>
        </is>
      </c>
      <c r="G815" t="inlineStr">
        <is>
          <t>-</t>
        </is>
      </c>
      <c r="H815" t="inlineStr">
        <is>
          <t>8802 JP</t>
        </is>
      </c>
      <c r="I815" t="inlineStr">
        <is>
          <t>-</t>
        </is>
      </c>
      <c r="J815"/>
      <c r="K815" t="inlineStr">
        <is>
          <t>232</t>
        </is>
      </c>
      <c r="L815" t="inlineStr">
        <is>
          <t>$4,678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CLOUDFLARE, INC.</t>
        </is>
      </c>
      <c r="G816" t="inlineStr">
        <is>
          <t>-</t>
        </is>
      </c>
      <c r="H816" t="inlineStr">
        <is>
          <t>NET US</t>
        </is>
      </c>
      <c r="I816" t="inlineStr">
        <is>
          <t>-</t>
        </is>
      </c>
      <c r="J816"/>
      <c r="K816" t="inlineStr">
        <is>
          <t>37</t>
        </is>
      </c>
      <c r="L816" t="inlineStr">
        <is>
          <t>$4,486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CAPITAL ONE FINANCIAL CORP.</t>
        </is>
      </c>
      <c r="G817" t="inlineStr">
        <is>
          <t>-</t>
        </is>
      </c>
      <c r="H817" t="inlineStr">
        <is>
          <t>COF US</t>
        </is>
      </c>
      <c r="I817" t="inlineStr">
        <is>
          <t>-</t>
        </is>
      </c>
      <c r="J817"/>
      <c r="K817" t="inlineStr">
        <is>
          <t>23</t>
        </is>
      </c>
      <c r="L817" t="inlineStr">
        <is>
          <t>$4,451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TELEFONICA BRASIL SA</t>
        </is>
      </c>
      <c r="G818" t="inlineStr">
        <is>
          <t>-</t>
        </is>
      </c>
      <c r="H818" t="inlineStr">
        <is>
          <t>VIVT3 BZ</t>
        </is>
      </c>
      <c r="I818" t="inlineStr">
        <is>
          <t>-</t>
        </is>
      </c>
      <c r="J818"/>
      <c r="K818" t="inlineStr">
        <is>
          <t>272</t>
        </is>
      </c>
      <c r="L818" t="inlineStr">
        <is>
          <t>$4,383</t>
        </is>
      </c>
      <c r="M818" t="inlineStr">
        <is>
          <t>0.00%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KEYSIGHT TECHNOLOGIES, INC.</t>
        </is>
      </c>
      <c r="G819" t="inlineStr">
        <is>
          <t>-</t>
        </is>
      </c>
      <c r="H819" t="inlineStr">
        <is>
          <t>KEYS US</t>
        </is>
      </c>
      <c r="I819" t="inlineStr">
        <is>
          <t>-</t>
        </is>
      </c>
      <c r="J819"/>
      <c r="K819" t="inlineStr">
        <is>
          <t>19</t>
        </is>
      </c>
      <c r="L819" t="inlineStr">
        <is>
          <t>$4,307</t>
        </is>
      </c>
      <c r="M819" t="inlineStr">
        <is>
          <t>0.00%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VAIL RESORTS, INC.</t>
        </is>
      </c>
      <c r="G820" t="inlineStr">
        <is>
          <t>-</t>
        </is>
      </c>
      <c r="H820" t="inlineStr">
        <is>
          <t>MTN US</t>
        </is>
      </c>
      <c r="I820" t="inlineStr">
        <is>
          <t>-</t>
        </is>
      </c>
      <c r="J820"/>
      <c r="K820" t="inlineStr">
        <is>
          <t>14</t>
        </is>
      </c>
      <c r="L820" t="inlineStr">
        <is>
          <t>$4,239</t>
        </is>
      </c>
      <c r="M820" t="inlineStr">
        <is>
          <t>0.00%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SK INNOVATION CO. LTD.</t>
        </is>
      </c>
      <c r="G821" t="inlineStr">
        <is>
          <t>-</t>
        </is>
      </c>
      <c r="H821" t="inlineStr">
        <is>
          <t>096770 KS</t>
        </is>
      </c>
      <c r="I821" t="inlineStr">
        <is>
          <t>-</t>
        </is>
      </c>
      <c r="J821"/>
      <c r="K821" t="inlineStr">
        <is>
          <t>25</t>
        </is>
      </c>
      <c r="L821" t="inlineStr">
        <is>
          <t>$4,049</t>
        </is>
      </c>
      <c r="M821" t="inlineStr">
        <is>
          <t>0.00%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SOUTH32 LTD.</t>
        </is>
      </c>
      <c r="G822" t="inlineStr">
        <is>
          <t>-</t>
        </is>
      </c>
      <c r="H822" t="inlineStr">
        <is>
          <t>S32 AU</t>
        </is>
      </c>
      <c r="I822" t="inlineStr">
        <is>
          <t>-</t>
        </is>
      </c>
      <c r="J822"/>
      <c r="K822" t="inlineStr">
        <is>
          <t>1,088</t>
        </is>
      </c>
      <c r="L822" t="inlineStr">
        <is>
          <t>$3,624</t>
        </is>
      </c>
      <c r="M822" t="inlineStr">
        <is>
          <t>0.00%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HUANENG POWER INTERNATIONAL, INC.</t>
        </is>
      </c>
      <c r="G823" t="inlineStr">
        <is>
          <t>-</t>
        </is>
      </c>
      <c r="H823" t="inlineStr">
        <is>
          <t>902 HK</t>
        </is>
      </c>
      <c r="I823" t="inlineStr">
        <is>
          <t>-</t>
        </is>
      </c>
      <c r="J823"/>
      <c r="K823" t="inlineStr">
        <is>
          <t>4,632</t>
        </is>
      </c>
      <c r="L823" t="inlineStr">
        <is>
          <t>$3,599</t>
        </is>
      </c>
      <c r="M823" t="inlineStr">
        <is>
          <t>0.00%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LEAR CORP.</t>
        </is>
      </c>
      <c r="G824" t="inlineStr">
        <is>
          <t>-</t>
        </is>
      </c>
      <c r="H824" t="inlineStr">
        <is>
          <t>LEA US</t>
        </is>
      </c>
      <c r="I824" t="inlineStr">
        <is>
          <t>-</t>
        </is>
      </c>
      <c r="J824"/>
      <c r="K824" t="inlineStr">
        <is>
          <t>17</t>
        </is>
      </c>
      <c r="L824" t="inlineStr">
        <is>
          <t>$3,523</t>
        </is>
      </c>
      <c r="M824" t="inlineStr">
        <is>
          <t>0.00%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NTT DATA GROUP CORP.</t>
        </is>
      </c>
      <c r="G825" t="inlineStr">
        <is>
          <t>-</t>
        </is>
      </c>
      <c r="H825" t="inlineStr">
        <is>
          <t>9613 JP</t>
        </is>
      </c>
      <c r="I825" t="inlineStr">
        <is>
          <t>-</t>
        </is>
      </c>
      <c r="J825"/>
      <c r="K825" t="inlineStr">
        <is>
          <t>168</t>
        </is>
      </c>
      <c r="L825" t="inlineStr">
        <is>
          <t>$3,489</t>
        </is>
      </c>
      <c r="M825" t="inlineStr">
        <is>
          <t>0.00%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GF SECURITIES CO. LTD.</t>
        </is>
      </c>
      <c r="G826" t="inlineStr">
        <is>
          <t>-</t>
        </is>
      </c>
      <c r="H826" t="inlineStr">
        <is>
          <t>1776 HK</t>
        </is>
      </c>
      <c r="I826" t="inlineStr">
        <is>
          <t>-</t>
        </is>
      </c>
      <c r="J826"/>
      <c r="K826" t="inlineStr">
        <is>
          <t>1,853</t>
        </is>
      </c>
      <c r="L826" t="inlineStr">
        <is>
          <t>$3,248</t>
        </is>
      </c>
      <c r="M826" t="inlineStr">
        <is>
          <t>0.00%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SAMSUNG HEAVY INDUSTRIES CO. LTD.</t>
        </is>
      </c>
      <c r="G827" t="inlineStr">
        <is>
          <t>-</t>
        </is>
      </c>
      <c r="H827" t="inlineStr">
        <is>
          <t>010140 KS</t>
        </is>
      </c>
      <c r="I827" t="inlineStr">
        <is>
          <t>-</t>
        </is>
      </c>
      <c r="J827"/>
      <c r="K827" t="inlineStr">
        <is>
          <t>366</t>
        </is>
      </c>
      <c r="L827" t="inlineStr">
        <is>
          <t>$3,221</t>
        </is>
      </c>
      <c r="M827" t="inlineStr">
        <is>
          <t>0.00%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MARUBENI CORP.</t>
        </is>
      </c>
      <c r="G828" t="inlineStr">
        <is>
          <t>-</t>
        </is>
      </c>
      <c r="H828" t="inlineStr">
        <is>
          <t>8002 JP</t>
        </is>
      </c>
      <c r="I828" t="inlineStr">
        <is>
          <t>-</t>
        </is>
      </c>
      <c r="J828"/>
      <c r="K828" t="inlineStr">
        <is>
          <t>139</t>
        </is>
      </c>
      <c r="L828" t="inlineStr">
        <is>
          <t>$3,219</t>
        </is>
      </c>
      <c r="M828" t="inlineStr">
        <is>
          <t>0.00%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VTB BANK PJSC</t>
        </is>
      </c>
      <c r="G829" t="inlineStr">
        <is>
          <t>-</t>
        </is>
      </c>
      <c r="H829" t="inlineStr">
        <is>
          <t>VTBR RU</t>
        </is>
      </c>
      <c r="I829" t="inlineStr">
        <is>
          <t>-</t>
        </is>
      </c>
      <c r="J829"/>
      <c r="K829" t="inlineStr">
        <is>
          <t>10,690,027</t>
        </is>
      </c>
      <c r="L829" t="inlineStr">
        <is>
          <t>$2,789</t>
        </is>
      </c>
      <c r="M829" t="inlineStr">
        <is>
          <t>0.00%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ELDERS LTD.</t>
        </is>
      </c>
      <c r="G830" t="inlineStr">
        <is>
          <t>-</t>
        </is>
      </c>
      <c r="H830" t="inlineStr">
        <is>
          <t>ELD AU</t>
        </is>
      </c>
      <c r="I830" t="inlineStr">
        <is>
          <t>-</t>
        </is>
      </c>
      <c r="J830"/>
      <c r="K830" t="inlineStr">
        <is>
          <t>248</t>
        </is>
      </c>
      <c r="L830" t="inlineStr">
        <is>
          <t>$1,867</t>
        </is>
      </c>
      <c r="M830" t="inlineStr">
        <is>
          <t>0.00%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WK KELLOGG CO.</t>
        </is>
      </c>
      <c r="G831" t="inlineStr">
        <is>
          <t>-</t>
        </is>
      </c>
      <c r="H831" t="inlineStr">
        <is>
          <t>KLG US</t>
        </is>
      </c>
      <c r="I831" t="inlineStr">
        <is>
          <t>-</t>
        </is>
      </c>
      <c r="J831"/>
      <c r="K831" t="inlineStr">
        <is>
          <t>43</t>
        </is>
      </c>
      <c r="L831" t="inlineStr">
        <is>
          <t>$820</t>
        </is>
      </c>
      <c r="M831" t="inlineStr">
        <is>
          <t>0.00%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FUBON FINANCIAL HOLDING CO. LTD.</t>
        </is>
      </c>
      <c r="G832" t="inlineStr">
        <is>
          <t>-</t>
        </is>
      </c>
      <c r="H832" t="inlineStr">
        <is>
          <t>2881 TT</t>
        </is>
      </c>
      <c r="I832" t="inlineStr">
        <is>
          <t>-</t>
        </is>
      </c>
      <c r="J832"/>
      <c r="K832" t="inlineStr">
        <is>
          <t>233</t>
        </is>
      </c>
      <c r="L832" t="inlineStr">
        <is>
          <t>$722</t>
        </is>
      </c>
      <c r="M832" t="inlineStr">
        <is>
          <t>0.00%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SCG DECOR PCL</t>
        </is>
      </c>
      <c r="G833" t="inlineStr">
        <is>
          <t>-</t>
        </is>
      </c>
      <c r="H833" t="inlineStr">
        <is>
          <t>SCGDF TB</t>
        </is>
      </c>
      <c r="I833" t="inlineStr">
        <is>
          <t>-</t>
        </is>
      </c>
      <c r="J833"/>
      <c r="K833" t="inlineStr">
        <is>
          <t>487</t>
        </is>
      </c>
      <c r="L833" t="inlineStr">
        <is>
          <t>$209</t>
        </is>
      </c>
      <c r="M833" t="inlineStr">
        <is>
          <t>0.00%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FIRST FINANCIAL HOLDING CO. LTD.</t>
        </is>
      </c>
      <c r="G834" t="inlineStr">
        <is>
          <t>-</t>
        </is>
      </c>
      <c r="H834" t="inlineStr">
        <is>
          <t>2892 TT</t>
        </is>
      </c>
      <c r="I834" t="inlineStr">
        <is>
          <t>-</t>
        </is>
      </c>
      <c r="J834"/>
      <c r="K834" t="inlineStr">
        <is>
          <t>77</t>
        </is>
      </c>
      <c r="L834" t="inlineStr">
        <is>
          <t>$100</t>
        </is>
      </c>
      <c r="M834" t="inlineStr">
        <is>
          <t>0.00%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SHORT POSITIONS</t>
        </is>
      </c>
      <c r="G835" t="inlineStr">
        <is>
          <t>-</t>
        </is>
      </c>
      <c r="H835" t="inlineStr">
        <is>
          <t>-</t>
        </is>
      </c>
      <c r="I835" t="inlineStr">
        <is>
          <t>-</t>
        </is>
      </c>
      <c r="J835"/>
      <c r="K835"/>
      <c r="L835" t="inlineStr">
        <is>
          <t>-$813,699</t>
        </is>
      </c>
      <c r="M835" t="inlineStr">
        <is>
          <t>-0.92%</t>
        </is>
      </c>
    </row>
    <row r="836">
      <c r="A836" t="inlineStr">
        <is>
          <t>SUB TOTAL LISTED EQUITY</t>
        </is>
      </c>
      <c r="B836"/>
      <c r="C836"/>
      <c r="D836"/>
      <c r="E836"/>
      <c r="F836"/>
      <c r="G836"/>
      <c r="H836"/>
      <c r="I836"/>
      <c r="J836"/>
      <c r="K836"/>
      <c r="L836" t="inlineStr">
        <is>
          <t>$52,830,752</t>
        </is>
      </c>
      <c r="M836" t="inlineStr">
        <is>
          <t>59.72%</t>
        </is>
      </c>
    </row>
    <row r="837">
      <c r="A837" t="inlineStr">
        <is>
          <t>SUB TOTAL UNLISTED EQUITY INTERNALLY</t>
        </is>
      </c>
      <c r="B837"/>
      <c r="C837"/>
      <c r="D837"/>
      <c r="E837"/>
      <c r="F837"/>
      <c r="G837"/>
      <c r="H837"/>
      <c r="I837"/>
      <c r="J837"/>
      <c r="K837"/>
      <c r="L837" t="inlineStr">
        <is>
          <t>$0</t>
        </is>
      </c>
      <c r="M837" t="inlineStr">
        <is>
          <t>0.00%</t>
        </is>
      </c>
    </row>
    <row r="838">
      <c r="A838" t="inlineStr">
        <is>
          <t>SUB TOTAL UNLISTED EQUITY EXTERNALLY</t>
        </is>
      </c>
      <c r="B838"/>
      <c r="C838"/>
      <c r="D838"/>
      <c r="E838"/>
      <c r="F838"/>
      <c r="G838"/>
      <c r="H838"/>
      <c r="I838"/>
      <c r="J838"/>
      <c r="K838"/>
      <c r="L838" t="inlineStr">
        <is>
          <t>$0</t>
        </is>
      </c>
      <c r="M838" t="inlineStr">
        <is>
          <t>0.00%</t>
        </is>
      </c>
    </row>
    <row r="839">
      <c r="A839" t="inlineStr">
        <is>
          <t>LISTED PROPERTY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VANGUARD AUSTRALIAN PROPERTY SECURITIES INDEX ETF</t>
        </is>
      </c>
      <c r="G839" t="inlineStr">
        <is>
          <t>-</t>
        </is>
      </c>
      <c r="H839" t="inlineStr">
        <is>
          <t>VAP AU</t>
        </is>
      </c>
      <c r="I839" t="inlineStr">
        <is>
          <t>-</t>
        </is>
      </c>
      <c r="J839"/>
      <c r="K839" t="inlineStr">
        <is>
          <t>47,584</t>
        </is>
      </c>
      <c r="L839" t="inlineStr">
        <is>
          <t>$4,067,419</t>
        </is>
      </c>
      <c r="M839" t="inlineStr">
        <is>
          <t>4.60%</t>
        </is>
      </c>
    </row>
    <row r="840">
      <c r="A840" t="inlineStr">
        <is>
          <t>LISTED PROPERTY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GOODMAN GROUP</t>
        </is>
      </c>
      <c r="G840" t="inlineStr">
        <is>
          <t>-</t>
        </is>
      </c>
      <c r="H840" t="inlineStr">
        <is>
          <t>GMG AU</t>
        </is>
      </c>
      <c r="I840" t="inlineStr">
        <is>
          <t>-</t>
        </is>
      </c>
      <c r="J840"/>
      <c r="K840" t="inlineStr">
        <is>
          <t>48,925</t>
        </is>
      </c>
      <c r="L840" t="inlineStr">
        <is>
          <t>$1,237,797</t>
        </is>
      </c>
      <c r="M840" t="inlineStr">
        <is>
          <t>1.40%</t>
        </is>
      </c>
    </row>
    <row r="841">
      <c r="A841" t="inlineStr">
        <is>
          <t>LISTED PROPERTY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VICINITY LTD.</t>
        </is>
      </c>
      <c r="G841" t="inlineStr">
        <is>
          <t>-</t>
        </is>
      </c>
      <c r="H841" t="inlineStr">
        <is>
          <t>VCX AU</t>
        </is>
      </c>
      <c r="I841" t="inlineStr">
        <is>
          <t>-</t>
        </is>
      </c>
      <c r="J841"/>
      <c r="K841" t="inlineStr">
        <is>
          <t>273,148</t>
        </is>
      </c>
      <c r="L841" t="inlineStr">
        <is>
          <t>$557,222</t>
        </is>
      </c>
      <c r="M841" t="inlineStr">
        <is>
          <t>0.63%</t>
        </is>
      </c>
    </row>
    <row r="842">
      <c r="A842" t="inlineStr">
        <is>
          <t>LISTED PROPERTY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VANGUARD REAL ESTATE ETF</t>
        </is>
      </c>
      <c r="G842" t="inlineStr">
        <is>
          <t>-</t>
        </is>
      </c>
      <c r="H842" t="inlineStr">
        <is>
          <t>VNQ US</t>
        </is>
      </c>
      <c r="I842" t="inlineStr">
        <is>
          <t>-</t>
        </is>
      </c>
      <c r="J842"/>
      <c r="K842" t="inlineStr">
        <is>
          <t>4,024</t>
        </is>
      </c>
      <c r="L842" t="inlineStr">
        <is>
          <t>$521,138</t>
        </is>
      </c>
      <c r="M842" t="inlineStr">
        <is>
          <t>0.59%</t>
        </is>
      </c>
    </row>
    <row r="843">
      <c r="A843" t="inlineStr">
        <is>
          <t>LISTED PROPERTY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VANGUARD GLOBAL EX-U.S. REAL ESTATE ETF</t>
        </is>
      </c>
      <c r="G843" t="inlineStr">
        <is>
          <t>-</t>
        </is>
      </c>
      <c r="H843" t="inlineStr">
        <is>
          <t>VNQI US</t>
        </is>
      </c>
      <c r="I843" t="inlineStr">
        <is>
          <t>-</t>
        </is>
      </c>
      <c r="J843"/>
      <c r="K843" t="inlineStr">
        <is>
          <t>6,848</t>
        </is>
      </c>
      <c r="L843" t="inlineStr">
        <is>
          <t>$427,406</t>
        </is>
      </c>
      <c r="M843" t="inlineStr">
        <is>
          <t>0.48%</t>
        </is>
      </c>
    </row>
    <row r="844">
      <c r="A844" t="inlineStr">
        <is>
          <t>LISTED PROPERTY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MIRVAC GROUP</t>
        </is>
      </c>
      <c r="G844" t="inlineStr">
        <is>
          <t>-</t>
        </is>
      </c>
      <c r="H844" t="inlineStr">
        <is>
          <t>MGR AU</t>
        </is>
      </c>
      <c r="I844" t="inlineStr">
        <is>
          <t>-</t>
        </is>
      </c>
      <c r="J844"/>
      <c r="K844" t="inlineStr">
        <is>
          <t>93,460</t>
        </is>
      </c>
      <c r="L844" t="inlineStr">
        <is>
          <t>$195,332</t>
        </is>
      </c>
      <c r="M844" t="inlineStr">
        <is>
          <t>0.22%</t>
        </is>
      </c>
    </row>
    <row r="845">
      <c r="A845" t="inlineStr">
        <is>
          <t>LISTED PROPERTY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PUBLIC STORAGE</t>
        </is>
      </c>
      <c r="G845" t="inlineStr">
        <is>
          <t>-</t>
        </is>
      </c>
      <c r="H845" t="inlineStr">
        <is>
          <t>PSA US</t>
        </is>
      </c>
      <c r="I845" t="inlineStr">
        <is>
          <t>-</t>
        </is>
      </c>
      <c r="J845"/>
      <c r="K845" t="inlineStr">
        <is>
          <t>296</t>
        </is>
      </c>
      <c r="L845" t="inlineStr">
        <is>
          <t>$132,460</t>
        </is>
      </c>
      <c r="M845" t="inlineStr">
        <is>
          <t>0.15%</t>
        </is>
      </c>
    </row>
    <row r="846">
      <c r="A846" t="inlineStr">
        <is>
          <t>LISTED PROPERTY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HMC CAPITAL LTD.</t>
        </is>
      </c>
      <c r="G846" t="inlineStr">
        <is>
          <t>-</t>
        </is>
      </c>
      <c r="H846" t="inlineStr">
        <is>
          <t>HMC AU</t>
        </is>
      </c>
      <c r="I846" t="inlineStr">
        <is>
          <t>-</t>
        </is>
      </c>
      <c r="J846"/>
      <c r="K846" t="inlineStr">
        <is>
          <t>16,524</t>
        </is>
      </c>
      <c r="L846" t="inlineStr">
        <is>
          <t>$101,788</t>
        </is>
      </c>
      <c r="M846" t="inlineStr">
        <is>
          <t>0.12%</t>
        </is>
      </c>
    </row>
    <row r="847">
      <c r="A847" t="inlineStr">
        <is>
          <t>LISTED PROPERTY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DEXUS</t>
        </is>
      </c>
      <c r="G847" t="inlineStr">
        <is>
          <t>-</t>
        </is>
      </c>
      <c r="H847" t="inlineStr">
        <is>
          <t>DXS AU</t>
        </is>
      </c>
      <c r="I847" t="inlineStr">
        <is>
          <t>-</t>
        </is>
      </c>
      <c r="J847"/>
      <c r="K847" t="inlineStr">
        <is>
          <t>12,536</t>
        </is>
      </c>
      <c r="L847" t="inlineStr">
        <is>
          <t>$96,274</t>
        </is>
      </c>
      <c r="M847" t="inlineStr">
        <is>
          <t>0.11%</t>
        </is>
      </c>
    </row>
    <row r="848">
      <c r="A848" t="inlineStr">
        <is>
          <t>LISTED PROPERTY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PROLOGIS, INC.</t>
        </is>
      </c>
      <c r="G848" t="inlineStr">
        <is>
          <t>-</t>
        </is>
      </c>
      <c r="H848" t="inlineStr">
        <is>
          <t>PLD US</t>
        </is>
      </c>
      <c r="I848" t="inlineStr">
        <is>
          <t>-</t>
        </is>
      </c>
      <c r="J848"/>
      <c r="K848" t="inlineStr">
        <is>
          <t>458</t>
        </is>
      </c>
      <c r="L848" t="inlineStr">
        <is>
          <t>$89,600</t>
        </is>
      </c>
      <c r="M848" t="inlineStr">
        <is>
          <t>0.10%</t>
        </is>
      </c>
    </row>
    <row r="849">
      <c r="A849" t="inlineStr">
        <is>
          <t>LISTED PROPERTY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SIMON PROPERTY GROUP, INC.</t>
        </is>
      </c>
      <c r="G849" t="inlineStr">
        <is>
          <t>-</t>
        </is>
      </c>
      <c r="H849" t="inlineStr">
        <is>
          <t>SPG US</t>
        </is>
      </c>
      <c r="I849" t="inlineStr">
        <is>
          <t>-</t>
        </is>
      </c>
      <c r="J849"/>
      <c r="K849" t="inlineStr">
        <is>
          <t>373</t>
        </is>
      </c>
      <c r="L849" t="inlineStr">
        <is>
          <t>$78,072</t>
        </is>
      </c>
      <c r="M849" t="inlineStr">
        <is>
          <t>0.09%</t>
        </is>
      </c>
    </row>
    <row r="850">
      <c r="A850" t="inlineStr">
        <is>
          <t>LISTED PROPERTY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AMERICAN TOWER CORP.</t>
        </is>
      </c>
      <c r="G850" t="inlineStr">
        <is>
          <t>-</t>
        </is>
      </c>
      <c r="H850" t="inlineStr">
        <is>
          <t>AMT US</t>
        </is>
      </c>
      <c r="I850" t="inlineStr">
        <is>
          <t>-</t>
        </is>
      </c>
      <c r="J850"/>
      <c r="K850" t="inlineStr">
        <is>
          <t>230</t>
        </is>
      </c>
      <c r="L850" t="inlineStr">
        <is>
          <t>$72,554</t>
        </is>
      </c>
      <c r="M850" t="inlineStr">
        <is>
          <t>0.08%</t>
        </is>
      </c>
    </row>
    <row r="851">
      <c r="A851" t="inlineStr">
        <is>
          <t>LISTED PROPERTY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LINK REIT</t>
        </is>
      </c>
      <c r="G851" t="inlineStr">
        <is>
          <t>-</t>
        </is>
      </c>
      <c r="H851" t="inlineStr">
        <is>
          <t>823 HK</t>
        </is>
      </c>
      <c r="I851" t="inlineStr">
        <is>
          <t>-</t>
        </is>
      </c>
      <c r="J851"/>
      <c r="K851" t="inlineStr">
        <is>
          <t>7,537</t>
        </is>
      </c>
      <c r="L851" t="inlineStr">
        <is>
          <t>$62,025</t>
        </is>
      </c>
      <c r="M851" t="inlineStr">
        <is>
          <t>0.07%</t>
        </is>
      </c>
    </row>
    <row r="852">
      <c r="A852" t="inlineStr">
        <is>
          <t>LISTED PROPERTY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VICI PROPERTIES, INC.</t>
        </is>
      </c>
      <c r="G852" t="inlineStr">
        <is>
          <t>-</t>
        </is>
      </c>
      <c r="H852" t="inlineStr">
        <is>
          <t>VICI US</t>
        </is>
      </c>
      <c r="I852" t="inlineStr">
        <is>
          <t>-</t>
        </is>
      </c>
      <c r="J852"/>
      <c r="K852" t="inlineStr">
        <is>
          <t>1,250</t>
        </is>
      </c>
      <c r="L852" t="inlineStr">
        <is>
          <t>$58,411</t>
        </is>
      </c>
      <c r="M852" t="inlineStr">
        <is>
          <t>0.07%</t>
        </is>
      </c>
    </row>
    <row r="853">
      <c r="A853" t="inlineStr">
        <is>
          <t>LISTED PROPERTY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CROWN CASTLE, INC.</t>
        </is>
      </c>
      <c r="G853" t="inlineStr">
        <is>
          <t>-</t>
        </is>
      </c>
      <c r="H853" t="inlineStr">
        <is>
          <t>CCI US</t>
        </is>
      </c>
      <c r="I853" t="inlineStr">
        <is>
          <t>-</t>
        </is>
      </c>
      <c r="J853"/>
      <c r="K853" t="inlineStr">
        <is>
          <t>338</t>
        </is>
      </c>
      <c r="L853" t="inlineStr">
        <is>
          <t>$57,174</t>
        </is>
      </c>
      <c r="M853" t="inlineStr">
        <is>
          <t>0.06%</t>
        </is>
      </c>
    </row>
    <row r="854">
      <c r="A854" t="inlineStr">
        <is>
          <t>LISTED PROPERTY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COPT DEFENSE PROPERTIES</t>
        </is>
      </c>
      <c r="G854" t="inlineStr">
        <is>
          <t>-</t>
        </is>
      </c>
      <c r="H854" t="inlineStr">
        <is>
          <t>CDP US</t>
        </is>
      </c>
      <c r="I854" t="inlineStr">
        <is>
          <t>-</t>
        </is>
      </c>
      <c r="J854"/>
      <c r="K854" t="inlineStr">
        <is>
          <t>1,316</t>
        </is>
      </c>
      <c r="L854" t="inlineStr">
        <is>
          <t>$49,426</t>
        </is>
      </c>
      <c r="M854" t="inlineStr">
        <is>
          <t>0.06%</t>
        </is>
      </c>
    </row>
    <row r="855">
      <c r="A855" t="inlineStr">
        <is>
          <t>LISTED PROPERTY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CENTURIA CAPITAL GROUP</t>
        </is>
      </c>
      <c r="G855" t="inlineStr">
        <is>
          <t>-</t>
        </is>
      </c>
      <c r="H855" t="inlineStr">
        <is>
          <t>CNI AU</t>
        </is>
      </c>
      <c r="I855" t="inlineStr">
        <is>
          <t>-</t>
        </is>
      </c>
      <c r="J855"/>
      <c r="K855" t="inlineStr">
        <is>
          <t>22,783</t>
        </is>
      </c>
      <c r="L855" t="inlineStr">
        <is>
          <t>$39,984</t>
        </is>
      </c>
      <c r="M855" t="inlineStr">
        <is>
          <t>0.05%</t>
        </is>
      </c>
    </row>
    <row r="856">
      <c r="A856" t="inlineStr">
        <is>
          <t>LISTED PROPERTY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FIBRA UNO ADMINISTRACION SA DE CV</t>
        </is>
      </c>
      <c r="G856" t="inlineStr">
        <is>
          <t>-</t>
        </is>
      </c>
      <c r="H856" t="inlineStr">
        <is>
          <t>FUNO11 MM</t>
        </is>
      </c>
      <c r="I856" t="inlineStr">
        <is>
          <t>-</t>
        </is>
      </c>
      <c r="J856"/>
      <c r="K856" t="inlineStr">
        <is>
          <t>14,563</t>
        </is>
      </c>
      <c r="L856" t="inlineStr">
        <is>
          <t>$38,526</t>
        </is>
      </c>
      <c r="M856" t="inlineStr">
        <is>
          <t>0.04%</t>
        </is>
      </c>
    </row>
    <row r="857">
      <c r="A857" t="inlineStr">
        <is>
          <t>LISTED PROPERTY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REALTY INCOME CORP.</t>
        </is>
      </c>
      <c r="G857" t="inlineStr">
        <is>
          <t>-</t>
        </is>
      </c>
      <c r="H857" t="inlineStr">
        <is>
          <t>O US</t>
        </is>
      </c>
      <c r="I857" t="inlineStr">
        <is>
          <t>-</t>
        </is>
      </c>
      <c r="J857"/>
      <c r="K857" t="inlineStr">
        <is>
          <t>360</t>
        </is>
      </c>
      <c r="L857" t="inlineStr">
        <is>
          <t>$30,325</t>
        </is>
      </c>
      <c r="M857" t="inlineStr">
        <is>
          <t>0.03%</t>
        </is>
      </c>
    </row>
    <row r="858">
      <c r="A858" t="inlineStr">
        <is>
          <t>LISTED PROPERTY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WAYPOINT REIT LTD.</t>
        </is>
      </c>
      <c r="G858" t="inlineStr">
        <is>
          <t>-</t>
        </is>
      </c>
      <c r="H858" t="inlineStr">
        <is>
          <t>WPR AU</t>
        </is>
      </c>
      <c r="I858" t="inlineStr">
        <is>
          <t>-</t>
        </is>
      </c>
      <c r="J858"/>
      <c r="K858" t="inlineStr">
        <is>
          <t>12,035</t>
        </is>
      </c>
      <c r="L858" t="inlineStr">
        <is>
          <t>$29,365</t>
        </is>
      </c>
      <c r="M858" t="inlineStr">
        <is>
          <t>0.03%</t>
        </is>
      </c>
    </row>
    <row r="859">
      <c r="A859" t="inlineStr">
        <is>
          <t>LISTED PROPERTY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DIGITAL REALTY TRUST, INC.</t>
        </is>
      </c>
      <c r="G859" t="inlineStr">
        <is>
          <t>-</t>
        </is>
      </c>
      <c r="H859" t="inlineStr">
        <is>
          <t>DLR US</t>
        </is>
      </c>
      <c r="I859" t="inlineStr">
        <is>
          <t>-</t>
        </is>
      </c>
      <c r="J859"/>
      <c r="K859" t="inlineStr">
        <is>
          <t>124</t>
        </is>
      </c>
      <c r="L859" t="inlineStr">
        <is>
          <t>$24,553</t>
        </is>
      </c>
      <c r="M859" t="inlineStr">
        <is>
          <t>0.03%</t>
        </is>
      </c>
    </row>
    <row r="860">
      <c r="A860" t="inlineStr">
        <is>
          <t>LISTED PROPERTY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EXTRA SPACE STORAGE, INC.</t>
        </is>
      </c>
      <c r="G860" t="inlineStr">
        <is>
          <t>-</t>
        </is>
      </c>
      <c r="H860" t="inlineStr">
        <is>
          <t>EXR US</t>
        </is>
      </c>
      <c r="I860" t="inlineStr">
        <is>
          <t>-</t>
        </is>
      </c>
      <c r="J860"/>
      <c r="K860" t="inlineStr">
        <is>
          <t>98</t>
        </is>
      </c>
      <c r="L860" t="inlineStr">
        <is>
          <t>$23,093</t>
        </is>
      </c>
      <c r="M860" t="inlineStr">
        <is>
          <t>0.03%</t>
        </is>
      </c>
    </row>
    <row r="861">
      <c r="A861" t="inlineStr">
        <is>
          <t>LISTED PROPERTY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ELANOR COMMERCIAL PROPERTY FUND</t>
        </is>
      </c>
      <c r="G861" t="inlineStr">
        <is>
          <t>-</t>
        </is>
      </c>
      <c r="H861" t="inlineStr">
        <is>
          <t>ECF AU</t>
        </is>
      </c>
      <c r="I861" t="inlineStr">
        <is>
          <t>-</t>
        </is>
      </c>
      <c r="J861"/>
      <c r="K861" t="inlineStr">
        <is>
          <t>21,310</t>
        </is>
      </c>
      <c r="L861" t="inlineStr">
        <is>
          <t>$16,196</t>
        </is>
      </c>
      <c r="M861" t="inlineStr">
        <is>
          <t>0.02%</t>
        </is>
      </c>
    </row>
    <row r="862">
      <c r="A862" t="inlineStr">
        <is>
          <t>LISTED PROPERTY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HOST HOTELS &amp; RESORTS, INC.</t>
        </is>
      </c>
      <c r="G862" t="inlineStr">
        <is>
          <t>-</t>
        </is>
      </c>
      <c r="H862" t="inlineStr">
        <is>
          <t>HST US</t>
        </is>
      </c>
      <c r="I862" t="inlineStr">
        <is>
          <t>-</t>
        </is>
      </c>
      <c r="J862"/>
      <c r="K862" t="inlineStr">
        <is>
          <t>162</t>
        </is>
      </c>
      <c r="L862" t="inlineStr">
        <is>
          <t>$4,626</t>
        </is>
      </c>
      <c r="M862" t="inlineStr">
        <is>
          <t>0.01%</t>
        </is>
      </c>
    </row>
    <row r="863">
      <c r="A863" t="inlineStr">
        <is>
          <t>LISTED PROPERTY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SHORT POSITIONS</t>
        </is>
      </c>
      <c r="G863" t="inlineStr">
        <is>
          <t>-</t>
        </is>
      </c>
      <c r="H863" t="inlineStr">
        <is>
          <t>-</t>
        </is>
      </c>
      <c r="I863" t="inlineStr">
        <is>
          <t>-</t>
        </is>
      </c>
      <c r="J863"/>
      <c r="K863"/>
      <c r="L863" t="inlineStr">
        <is>
          <t>-$49,777</t>
        </is>
      </c>
      <c r="M863" t="inlineStr">
        <is>
          <t>-0.06%</t>
        </is>
      </c>
    </row>
    <row r="864">
      <c r="A864" t="inlineStr">
        <is>
          <t>SUB TOTAL LISTED PROPERTY</t>
        </is>
      </c>
      <c r="B864"/>
      <c r="C864"/>
      <c r="D864"/>
      <c r="E864"/>
      <c r="F864"/>
      <c r="G864"/>
      <c r="H864"/>
      <c r="I864"/>
      <c r="J864"/>
      <c r="K864"/>
      <c r="L864" t="inlineStr">
        <is>
          <t>$7,960,990</t>
        </is>
      </c>
      <c r="M864" t="inlineStr">
        <is>
          <t>9.00%</t>
        </is>
      </c>
    </row>
    <row r="865">
      <c r="A865" t="inlineStr">
        <is>
          <t>SUB TOTAL UNLISTED PROPERTY INTERNALLY</t>
        </is>
      </c>
      <c r="B865"/>
      <c r="C865"/>
      <c r="D865"/>
      <c r="E865"/>
      <c r="F865"/>
      <c r="G865"/>
      <c r="H865"/>
      <c r="I865"/>
      <c r="J865"/>
      <c r="K865"/>
      <c r="L865" t="inlineStr">
        <is>
          <t>$0</t>
        </is>
      </c>
      <c r="M865" t="inlineStr">
        <is>
          <t>0.00%</t>
        </is>
      </c>
    </row>
    <row r="866">
      <c r="A866" t="inlineStr">
        <is>
          <t>SUB TOTAL UNLISTED PROPERTY EXTERNALLY</t>
        </is>
      </c>
      <c r="B866"/>
      <c r="C866"/>
      <c r="D866"/>
      <c r="E866"/>
      <c r="F866"/>
      <c r="G866"/>
      <c r="H866"/>
      <c r="I866"/>
      <c r="J866"/>
      <c r="K866"/>
      <c r="L866" t="inlineStr">
        <is>
          <t>$0</t>
        </is>
      </c>
      <c r="M866" t="inlineStr">
        <is>
          <t>0.00%</t>
        </is>
      </c>
    </row>
    <row r="867">
      <c r="A867" t="inlineStr">
        <is>
          <t>SUB TOTAL LISTED INFRASTRUCTURE</t>
        </is>
      </c>
      <c r="B867"/>
      <c r="C867"/>
      <c r="D867"/>
      <c r="E867"/>
      <c r="F867"/>
      <c r="G867"/>
      <c r="H867"/>
      <c r="I867"/>
      <c r="J867"/>
      <c r="K867"/>
      <c r="L867" t="inlineStr">
        <is>
          <t>$0</t>
        </is>
      </c>
      <c r="M867" t="inlineStr">
        <is>
          <t>0.00%</t>
        </is>
      </c>
    </row>
    <row r="868">
      <c r="A868" t="inlineStr">
        <is>
          <t>SUB TOTAL UNLISTED INFRASTRUCTURE INTERNALLY</t>
        </is>
      </c>
      <c r="B868"/>
      <c r="C868"/>
      <c r="D868"/>
      <c r="E868"/>
      <c r="F868"/>
      <c r="G868"/>
      <c r="H868"/>
      <c r="I868"/>
      <c r="J868"/>
      <c r="K868"/>
      <c r="L868" t="inlineStr">
        <is>
          <t>$0</t>
        </is>
      </c>
      <c r="M868" t="inlineStr">
        <is>
          <t>0.00%</t>
        </is>
      </c>
    </row>
    <row r="869">
      <c r="A869" t="inlineStr">
        <is>
          <t>SUB TOTAL UNLISTED INFRASTRUCTURE EXTERNALLY</t>
        </is>
      </c>
      <c r="B869"/>
      <c r="C869"/>
      <c r="D869"/>
      <c r="E869"/>
      <c r="F869"/>
      <c r="G869"/>
      <c r="H869"/>
      <c r="I869"/>
      <c r="J869"/>
      <c r="K869"/>
      <c r="L869" t="inlineStr">
        <is>
          <t>$0</t>
        </is>
      </c>
      <c r="M869" t="inlineStr">
        <is>
          <t>0.00%</t>
        </is>
      </c>
    </row>
    <row r="870">
      <c r="A870" t="inlineStr">
        <is>
          <t>LISTED ALTERNATIVES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SPROTT PHYSICAL URANIUM TRUST</t>
        </is>
      </c>
      <c r="G870" t="inlineStr">
        <is>
          <t>-</t>
        </is>
      </c>
      <c r="H870" t="inlineStr">
        <is>
          <t>UU CN</t>
        </is>
      </c>
      <c r="I870" t="inlineStr">
        <is>
          <t>-</t>
        </is>
      </c>
      <c r="J870"/>
      <c r="K870" t="inlineStr">
        <is>
          <t>1,514</t>
        </is>
      </c>
      <c r="L870" t="inlineStr">
        <is>
          <t>$47,565</t>
        </is>
      </c>
      <c r="M870" t="inlineStr">
        <is>
          <t>0.05%</t>
        </is>
      </c>
    </row>
    <row r="871">
      <c r="A871" t="inlineStr">
        <is>
          <t>SUB TOTAL LISTED ALTERNATIVES</t>
        </is>
      </c>
      <c r="B871"/>
      <c r="C871"/>
      <c r="D871"/>
      <c r="E871"/>
      <c r="F871"/>
      <c r="G871"/>
      <c r="H871"/>
      <c r="I871"/>
      <c r="J871"/>
      <c r="K871"/>
      <c r="L871" t="inlineStr">
        <is>
          <t>$47,565</t>
        </is>
      </c>
      <c r="M871" t="inlineStr">
        <is>
          <t>0.05%</t>
        </is>
      </c>
    </row>
    <row r="872">
      <c r="A872" t="inlineStr">
        <is>
          <t>SUB TOTAL UNLISTED ALTERNATIVES INTERNALLY</t>
        </is>
      </c>
      <c r="B872"/>
      <c r="C872"/>
      <c r="D872"/>
      <c r="E872"/>
      <c r="F872"/>
      <c r="G872"/>
      <c r="H872"/>
      <c r="I872"/>
      <c r="J872"/>
      <c r="K872"/>
      <c r="L872" t="inlineStr">
        <is>
          <t>$0</t>
        </is>
      </c>
      <c r="M872" t="inlineStr">
        <is>
          <t>0.00%</t>
        </is>
      </c>
    </row>
    <row r="873">
      <c r="A873" t="inlineStr">
        <is>
          <t>SUB TOTAL UNLISTED ALTERNATIVES EXTERNALLY</t>
        </is>
      </c>
      <c r="B873"/>
      <c r="C873"/>
      <c r="D873"/>
      <c r="E873"/>
      <c r="F873"/>
      <c r="G873"/>
      <c r="H873"/>
      <c r="I873"/>
      <c r="J873"/>
      <c r="K873"/>
      <c r="L873" t="inlineStr">
        <is>
          <t>$0</t>
        </is>
      </c>
      <c r="M873" t="inlineStr">
        <is>
          <t>0.00%</t>
        </is>
      </c>
    </row>
    <row r="874">
      <c r="A874" t="inlineStr">
        <is>
          <t>TOTAL INVESTMENT ITEMS</t>
        </is>
      </c>
      <c r="B874"/>
      <c r="C874"/>
      <c r="D874"/>
      <c r="E874"/>
      <c r="F874"/>
      <c r="G874"/>
      <c r="H874"/>
      <c r="I874"/>
      <c r="J874"/>
      <c r="K874"/>
      <c r="L874" t="inlineStr">
        <is>
          <t>$88,018,246</t>
        </is>
      </c>
      <c r="M874" t="inlineStr">
        <is>
          <t>99.49%</t>
        </is>
      </c>
    </row>
    <row r="87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>
      <c r="A876" t="inlineStr">
        <is>
          <t>The value (AUD) and weighting (%) sub totals may not sum due to the rounding of individual disclosure values and weightings.</t>
        </is>
      </c>
      <c r="B876"/>
      <c r="C876"/>
      <c r="D876"/>
      <c r="E876"/>
      <c r="F876"/>
      <c r="G876"/>
      <c r="H876"/>
      <c r="I876"/>
      <c r="J876"/>
      <c r="K876"/>
      <c r="L876"/>
      <c r="M876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[PER0017AU]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$8,265.53</t>
        </is>
      </c>
      <c r="C3" t="inlineStr" s="13">
        <is>
          <t>0.01%</t>
        </is>
      </c>
    </row>
    <row r="4" spans="1:3" x14ac:dyDescent="0.25">
      <c r="A4" t="inlineStr">
        <is>
          <t>FORWARDS</t>
        </is>
      </c>
      <c r="B4" t="inlineStr" s="10">
        <is>
          <t>$280,885.52</t>
        </is>
      </c>
      <c r="C4" t="inlineStr" s="13">
        <is>
          <t>0.32%</t>
        </is>
      </c>
    </row>
    <row r="5" spans="1:3" x14ac:dyDescent="0.25">
      <c r="A5" t="inlineStr">
        <is>
          <t>FUTURES</t>
        </is>
      </c>
      <c r="B5" t="inlineStr" s="10">
        <is>
          <t>$21,118.74</t>
        </is>
      </c>
      <c r="C5" t="inlineStr" s="13">
        <is>
          <t>0.02%</t>
        </is>
      </c>
    </row>
    <row r="6" spans="1:3" x14ac:dyDescent="0.25">
      <c r="A6" t="inlineStr">
        <is>
          <t>OPTIONS</t>
        </is>
      </c>
      <c r="B6" t="inlineStr" s="11">
        <is>
          <t>$141,403.90</t>
        </is>
      </c>
      <c r="C6" t="inlineStr" s="13">
        <is>
          <t>0.16%</t>
        </is>
      </c>
    </row>
    <row r="7" spans="1:3" s="2" customFormat="1" x14ac:dyDescent="0.25">
      <c r="A7" t="inlineStr" s="9">
        <is>
          <t>OTHERS</t>
        </is>
      </c>
      <c r="B7" t="inlineStr" s="11">
        <is>
          <t>-$37.52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$451,636.17</t>
        </is>
      </c>
      <c r="C8" t="inlineStr" s="14">
        <is>
          <t>0.51%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[PER0017AU]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24%</t>
        </is>
      </c>
      <c r="C3" t="inlineStr" s="6">
        <is>
          <t>-6%</t>
        </is>
      </c>
    </row>
    <row r="4" spans="1:3" x14ac:dyDescent="0.25">
      <c r="A4" t="inlineStr">
        <is>
          <t>FIXED INCOME</t>
        </is>
      </c>
      <c r="B4" t="inlineStr" s="5">
        <is>
          <t>7%</t>
        </is>
      </c>
      <c r="C4" t="inlineStr" s="5">
        <is>
          <t>+14%</t>
        </is>
      </c>
    </row>
    <row r="5" spans="1:3" x14ac:dyDescent="0.25">
      <c r="A5" t="inlineStr">
        <is>
          <t>EQUITIES</t>
        </is>
      </c>
      <c r="B5" t="inlineStr" s="5">
        <is>
          <t>60%</t>
        </is>
      </c>
      <c r="C5" t="inlineStr" s="5">
        <is>
          <t>-8%</t>
        </is>
      </c>
    </row>
    <row r="6" spans="1:3" x14ac:dyDescent="0.25">
      <c r="A6" t="inlineStr">
        <is>
          <t>PROPERTY</t>
        </is>
      </c>
      <c r="B6" t="inlineStr" s="5">
        <is>
          <t>9%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[PER0017AU]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63%</t>
        </is>
      </c>
      <c r="C3" t="inlineStr" s="6">
        <is>
          <t>-72%</t>
        </is>
      </c>
    </row>
    <row r="4" spans="1:3" x14ac:dyDescent="0.25">
      <c r="A4" t="inlineStr">
        <is>
          <t>USD</t>
        </is>
      </c>
      <c r="B4" t="inlineStr" s="6">
        <is>
          <t>18%</t>
        </is>
      </c>
      <c r="C4" t="inlineStr" s="6">
        <is>
          <t>+87%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15%</t>
        </is>
      </c>
      <c r="C5" t="inlineStr" s="6">
        <is>
          <t>-15%</t>
        </is>
      </c>
    </row>
    <row r="6" spans="1:3" x14ac:dyDescent="0.25">
      <c r="A6" t="inlineStr">
        <is>
          <t>CURRENCIES OF EMERGING MARKETS</t>
        </is>
      </c>
      <c r="B6" t="inlineStr" s="6">
        <is>
          <t>4%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