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<sst xmlns="http://schemas.openxmlformats.org/spreadsheetml/2006/main" count="39" uniqueCount="36">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</sst>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[PER0108AU]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$42,337</t>
        </is>
      </c>
      <c r="M3" t="inlineStr">
        <is>
          <t>5.03%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MORGAN STANLEY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$28,587</t>
        </is>
      </c>
      <c r="M4" t="inlineStr">
        <is>
          <t>3.40%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MORGAN STANLEY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USD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$7,889</t>
        </is>
      </c>
      <c r="M5" t="inlineStr">
        <is>
          <t>0.94%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WESTPAC BANKING CORPORATION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$6,229</t>
        </is>
      </c>
      <c r="M6" t="inlineStr">
        <is>
          <t>0.74%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UNITED OVERSEAS BANK LTD.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$4,954</t>
        </is>
      </c>
      <c r="M7" t="inlineStr">
        <is>
          <t>0.59%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OVERSEA-CHINESE BANKING CORP.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$3,808</t>
        </is>
      </c>
      <c r="M8" t="inlineStr">
        <is>
          <t>0.45%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DBS BANK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$3,739</t>
        </is>
      </c>
      <c r="M9" t="inlineStr">
        <is>
          <t>0.44%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COMMONWEALTH BANK OF AUSTRALIA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$3,539</t>
        </is>
      </c>
      <c r="M10" t="inlineStr">
        <is>
          <t>0.42%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$3,180</t>
        </is>
      </c>
      <c r="M11" t="inlineStr">
        <is>
          <t>0.38%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NATIONAL AUSTRALIA BANK LIMITED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$2,850</t>
        </is>
      </c>
      <c r="M12" t="inlineStr">
        <is>
          <t>0.34%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NORFINA LTD.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$2,437</t>
        </is>
      </c>
      <c r="M13" t="inlineStr">
        <is>
          <t>0.29%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AUSTRALIA AND NEW ZEALAND BANKING GROUP LIMITED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$2,093</t>
        </is>
      </c>
      <c r="M14" t="inlineStr">
        <is>
          <t>0.25%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MACQUARIE GROUP LTD.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$2,045</t>
        </is>
      </c>
      <c r="M15" t="inlineStr">
        <is>
          <t>0.24%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$1,501</t>
        </is>
      </c>
      <c r="M16" t="inlineStr">
        <is>
          <t>0.18%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COOPERATIEVE RABOBANK UA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$1,227</t>
        </is>
      </c>
      <c r="M17" t="inlineStr">
        <is>
          <t>0.15%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UBS AG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$871</t>
        </is>
      </c>
      <c r="M18" t="inlineStr">
        <is>
          <t>0.10%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GBP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$516</t>
        </is>
      </c>
      <c r="M19" t="inlineStr">
        <is>
          <t>0.06%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EUR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$357</t>
        </is>
      </c>
      <c r="M20" t="inlineStr">
        <is>
          <t>0.04%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SHINHAN BANK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AUD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$205</t>
        </is>
      </c>
      <c r="M21" t="inlineStr">
        <is>
          <t>0.02%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CREDIT AGRICOLE CORPORATE &amp; INVESTMENT BANK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AUD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$203</t>
        </is>
      </c>
      <c r="M22" t="inlineStr">
        <is>
          <t>0.02%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CHF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$170</t>
        </is>
      </c>
      <c r="M23" t="inlineStr">
        <is>
          <t>0.02%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RUB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$52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SEK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$10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DKK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$9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CAD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$8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MORGAN STANLEY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HKD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-$1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THB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-$2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MORGAN STANLEY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JPY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-$560</t>
        </is>
      </c>
      <c r="M30" t="inlineStr">
        <is>
          <t>-0.07%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MORGAN STANLEY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GBP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-$826</t>
        </is>
      </c>
      <c r="M31" t="inlineStr">
        <is>
          <t>-0.10%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MORGAN STANLEY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EUR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-$1,239</t>
        </is>
      </c>
      <c r="M32" t="inlineStr">
        <is>
          <t>-0.15%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BNP PARIBAS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AUD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-$3,194</t>
        </is>
      </c>
      <c r="M33" t="inlineStr">
        <is>
          <t>-0.38%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GOLDMAN SACHS GROUP, INC.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AUD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-$3,194</t>
        </is>
      </c>
      <c r="M34" t="inlineStr">
        <is>
          <t>-0.38%</t>
        </is>
      </c>
    </row>
    <row r="35">
      <c r="A35" t="inlineStr">
        <is>
          <t>SUB TOTAL CASH</t>
        </is>
      </c>
      <c r="B35"/>
      <c r="C35"/>
      <c r="D35"/>
      <c r="E35"/>
      <c r="F35"/>
      <c r="G35"/>
      <c r="H35"/>
      <c r="I35"/>
      <c r="J35"/>
      <c r="K35"/>
      <c r="L35" t="inlineStr">
        <is>
          <t>$109,800</t>
        </is>
      </c>
      <c r="M35" t="inlineStr">
        <is>
          <t>13.05%</t>
        </is>
      </c>
    </row>
    <row r="36">
      <c r="A36" t="inlineStr">
        <is>
          <t>SUB TOTAL FIXED INCOME INTERNALLY</t>
        </is>
      </c>
      <c r="B36"/>
      <c r="C36"/>
      <c r="D36"/>
      <c r="E36"/>
      <c r="F36"/>
      <c r="G36"/>
      <c r="H36"/>
      <c r="I36"/>
      <c r="J36"/>
      <c r="K36"/>
      <c r="L36" t="inlineStr">
        <is>
          <t>$0</t>
        </is>
      </c>
      <c r="M36" t="inlineStr">
        <is>
          <t>0.00%</t>
        </is>
      </c>
    </row>
    <row r="37">
      <c r="A37" t="inlineStr">
        <is>
          <t>SUB TOTAL FIXED INCOME EXTERNALLY</t>
        </is>
      </c>
      <c r="B37"/>
      <c r="C37"/>
      <c r="D37"/>
      <c r="E37"/>
      <c r="F37"/>
      <c r="G37"/>
      <c r="H37"/>
      <c r="I37"/>
      <c r="J37"/>
      <c r="K37"/>
      <c r="L37" t="inlineStr">
        <is>
          <t>$0</t>
        </is>
      </c>
      <c r="M37" t="inlineStr">
        <is>
          <t>0.00%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ISHARES CORE MSCI WORLD UCITS ETF</t>
        </is>
      </c>
      <c r="G38" t="inlineStr">
        <is>
          <t>-</t>
        </is>
      </c>
      <c r="H38" t="inlineStr">
        <is>
          <t>SWDA LN</t>
        </is>
      </c>
      <c r="I38" t="inlineStr">
        <is>
          <t>-</t>
        </is>
      </c>
      <c r="J38"/>
      <c r="K38" t="inlineStr">
        <is>
          <t>1,181</t>
        </is>
      </c>
      <c r="L38" t="inlineStr">
        <is>
          <t>$206,518</t>
        </is>
      </c>
      <c r="M38" t="inlineStr">
        <is>
          <t>24.55%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MERCK &amp; CO., INC.</t>
        </is>
      </c>
      <c r="G39" t="inlineStr">
        <is>
          <t>-</t>
        </is>
      </c>
      <c r="H39" t="inlineStr">
        <is>
          <t>MRK US</t>
        </is>
      </c>
      <c r="I39" t="inlineStr">
        <is>
          <t>-</t>
        </is>
      </c>
      <c r="J39"/>
      <c r="K39" t="inlineStr">
        <is>
          <t>62</t>
        </is>
      </c>
      <c r="L39" t="inlineStr">
        <is>
          <t>$9,896</t>
        </is>
      </c>
      <c r="M39" t="inlineStr">
        <is>
          <t>1.18%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SANOFI SA</t>
        </is>
      </c>
      <c r="G40" t="inlineStr">
        <is>
          <t>-</t>
        </is>
      </c>
      <c r="H40" t="inlineStr">
        <is>
          <t>SAN FP</t>
        </is>
      </c>
      <c r="I40" t="inlineStr">
        <is>
          <t>-</t>
        </is>
      </c>
      <c r="J40"/>
      <c r="K40" t="inlineStr">
        <is>
          <t>63</t>
        </is>
      </c>
      <c r="L40" t="inlineStr">
        <is>
          <t>$9,865</t>
        </is>
      </c>
      <c r="M40" t="inlineStr">
        <is>
          <t>1.17%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BANK OF NOVA SCOTIA</t>
        </is>
      </c>
      <c r="G41" t="inlineStr">
        <is>
          <t>-</t>
        </is>
      </c>
      <c r="H41" t="inlineStr">
        <is>
          <t>BNS CN</t>
        </is>
      </c>
      <c r="I41" t="inlineStr">
        <is>
          <t>-</t>
        </is>
      </c>
      <c r="J41"/>
      <c r="K41" t="inlineStr">
        <is>
          <t>102</t>
        </is>
      </c>
      <c r="L41" t="inlineStr">
        <is>
          <t>$8,822</t>
        </is>
      </c>
      <c r="M41" t="inlineStr">
        <is>
          <t>1.05%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COMCAST CORP.</t>
        </is>
      </c>
      <c r="G42" t="inlineStr">
        <is>
          <t>-</t>
        </is>
      </c>
      <c r="H42" t="inlineStr">
        <is>
          <t>CMCSA US</t>
        </is>
      </c>
      <c r="I42" t="inlineStr">
        <is>
          <t>-</t>
        </is>
      </c>
      <c r="J42"/>
      <c r="K42" t="inlineStr">
        <is>
          <t>136</t>
        </is>
      </c>
      <c r="L42" t="inlineStr">
        <is>
          <t>$8,302</t>
        </is>
      </c>
      <c r="M42" t="inlineStr">
        <is>
          <t>0.99%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MICROSOFT CORP.</t>
        </is>
      </c>
      <c r="G43" t="inlineStr">
        <is>
          <t>-</t>
        </is>
      </c>
      <c r="H43" t="inlineStr">
        <is>
          <t>MSFT US</t>
        </is>
      </c>
      <c r="I43" t="inlineStr">
        <is>
          <t>-</t>
        </is>
      </c>
      <c r="J43"/>
      <c r="K43" t="inlineStr">
        <is>
          <t>11</t>
        </is>
      </c>
      <c r="L43" t="inlineStr">
        <is>
          <t>$7,292</t>
        </is>
      </c>
      <c r="M43" t="inlineStr">
        <is>
          <t>0.87%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EXXON MOBIL CORP.</t>
        </is>
      </c>
      <c r="G44" t="inlineStr">
        <is>
          <t>-</t>
        </is>
      </c>
      <c r="H44" t="inlineStr">
        <is>
          <t>XOM US</t>
        </is>
      </c>
      <c r="I44" t="inlineStr">
        <is>
          <t>-</t>
        </is>
      </c>
      <c r="J44"/>
      <c r="K44" t="inlineStr">
        <is>
          <t>36</t>
        </is>
      </c>
      <c r="L44" t="inlineStr">
        <is>
          <t>$6,316</t>
        </is>
      </c>
      <c r="M44" t="inlineStr">
        <is>
          <t>0.75%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APPLE, INC.</t>
        </is>
      </c>
      <c r="G45" t="inlineStr">
        <is>
          <t>-</t>
        </is>
      </c>
      <c r="H45" t="inlineStr">
        <is>
          <t>AAPL US</t>
        </is>
      </c>
      <c r="I45" t="inlineStr">
        <is>
          <t>-</t>
        </is>
      </c>
      <c r="J45"/>
      <c r="K45" t="inlineStr">
        <is>
          <t>15</t>
        </is>
      </c>
      <c r="L45" t="inlineStr">
        <is>
          <t>$6,027</t>
        </is>
      </c>
      <c r="M45" t="inlineStr">
        <is>
          <t>0.72%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DANONE SA</t>
        </is>
      </c>
      <c r="G46" t="inlineStr">
        <is>
          <t>-</t>
        </is>
      </c>
      <c r="H46" t="inlineStr">
        <is>
          <t>BN FP</t>
        </is>
      </c>
      <c r="I46" t="inlineStr">
        <is>
          <t>-</t>
        </is>
      </c>
      <c r="J46"/>
      <c r="K46" t="inlineStr">
        <is>
          <t>53</t>
        </is>
      </c>
      <c r="L46" t="inlineStr">
        <is>
          <t>$5,816</t>
        </is>
      </c>
      <c r="M46" t="inlineStr">
        <is>
          <t>0.69%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NATIONAL GRID PLC</t>
        </is>
      </c>
      <c r="G47" t="inlineStr">
        <is>
          <t>-</t>
        </is>
      </c>
      <c r="H47" t="inlineStr">
        <is>
          <t>NG LN</t>
        </is>
      </c>
      <c r="I47" t="inlineStr">
        <is>
          <t>-</t>
        </is>
      </c>
      <c r="J47"/>
      <c r="K47" t="inlineStr">
        <is>
          <t>299</t>
        </is>
      </c>
      <c r="L47" t="inlineStr">
        <is>
          <t>$5,758</t>
        </is>
      </c>
      <c r="M47" t="inlineStr">
        <is>
          <t>0.68%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AIR PRODUCTS &amp; CHEMICALS, INC.</t>
        </is>
      </c>
      <c r="G48" t="inlineStr">
        <is>
          <t>-</t>
        </is>
      </c>
      <c r="H48" t="inlineStr">
        <is>
          <t>APD US</t>
        </is>
      </c>
      <c r="I48" t="inlineStr">
        <is>
          <t>-</t>
        </is>
      </c>
      <c r="J48"/>
      <c r="K48" t="inlineStr">
        <is>
          <t>12</t>
        </is>
      </c>
      <c r="L48" t="inlineStr">
        <is>
          <t>$5,590</t>
        </is>
      </c>
      <c r="M48" t="inlineStr">
        <is>
          <t>0.66%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VERIZON COMMUNICATIONS, INC.</t>
        </is>
      </c>
      <c r="G49" t="inlineStr">
        <is>
          <t>-</t>
        </is>
      </c>
      <c r="H49" t="inlineStr">
        <is>
          <t>VZ US</t>
        </is>
      </c>
      <c r="I49" t="inlineStr">
        <is>
          <t>-</t>
        </is>
      </c>
      <c r="J49"/>
      <c r="K49" t="inlineStr">
        <is>
          <t>85</t>
        </is>
      </c>
      <c r="L49" t="inlineStr">
        <is>
          <t>$5,471</t>
        </is>
      </c>
      <c r="M49" t="inlineStr">
        <is>
          <t>0.65%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CARNIVAL CORP.</t>
        </is>
      </c>
      <c r="G50" t="inlineStr">
        <is>
          <t>-</t>
        </is>
      </c>
      <c r="H50" t="inlineStr">
        <is>
          <t>CCL US</t>
        </is>
      </c>
      <c r="I50" t="inlineStr">
        <is>
          <t>-</t>
        </is>
      </c>
      <c r="J50"/>
      <c r="K50" t="inlineStr">
        <is>
          <t>135</t>
        </is>
      </c>
      <c r="L50" t="inlineStr">
        <is>
          <t>$5,436</t>
        </is>
      </c>
      <c r="M50" t="inlineStr">
        <is>
          <t>0.65%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ABBVIE, INC.</t>
        </is>
      </c>
      <c r="G51" t="inlineStr">
        <is>
          <t>-</t>
        </is>
      </c>
      <c r="H51" t="inlineStr">
        <is>
          <t>ABBV US</t>
        </is>
      </c>
      <c r="I51" t="inlineStr">
        <is>
          <t>-</t>
        </is>
      </c>
      <c r="J51"/>
      <c r="K51" t="inlineStr">
        <is>
          <t>18</t>
        </is>
      </c>
      <c r="L51" t="inlineStr">
        <is>
          <t>$5,301</t>
        </is>
      </c>
      <c r="M51" t="inlineStr">
        <is>
          <t>0.63%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QUALCOMM, INC.</t>
        </is>
      </c>
      <c r="G52" t="inlineStr">
        <is>
          <t>-</t>
        </is>
      </c>
      <c r="H52" t="inlineStr">
        <is>
          <t>QCOM US</t>
        </is>
      </c>
      <c r="I52" t="inlineStr">
        <is>
          <t>-</t>
        </is>
      </c>
      <c r="J52"/>
      <c r="K52" t="inlineStr">
        <is>
          <t>22</t>
        </is>
      </c>
      <c r="L52" t="inlineStr">
        <is>
          <t>$5,279</t>
        </is>
      </c>
      <c r="M52" t="inlineStr">
        <is>
          <t>0.63%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JOHNSON &amp; JOHNSON</t>
        </is>
      </c>
      <c r="G53" t="inlineStr">
        <is>
          <t>-</t>
        </is>
      </c>
      <c r="H53" t="inlineStr">
        <is>
          <t>JNJ US</t>
        </is>
      </c>
      <c r="I53" t="inlineStr">
        <is>
          <t>-</t>
        </is>
      </c>
      <c r="J53"/>
      <c r="K53" t="inlineStr">
        <is>
          <t>22</t>
        </is>
      </c>
      <c r="L53" t="inlineStr">
        <is>
          <t>$5,221</t>
        </is>
      </c>
      <c r="M53" t="inlineStr">
        <is>
          <t>0.62%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FIDELITY NATIONAL INFORMATION SERVICES, INC.</t>
        </is>
      </c>
      <c r="G54" t="inlineStr">
        <is>
          <t>-</t>
        </is>
      </c>
      <c r="H54" t="inlineStr">
        <is>
          <t>FIS US</t>
        </is>
      </c>
      <c r="I54" t="inlineStr">
        <is>
          <t>-</t>
        </is>
      </c>
      <c r="J54"/>
      <c r="K54" t="inlineStr">
        <is>
          <t>40</t>
        </is>
      </c>
      <c r="L54" t="inlineStr">
        <is>
          <t>$5,145</t>
        </is>
      </c>
      <c r="M54" t="inlineStr">
        <is>
          <t>0.61%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STANDARD CHARTERED PLC</t>
        </is>
      </c>
      <c r="G55" t="inlineStr">
        <is>
          <t>-</t>
        </is>
      </c>
      <c r="H55" t="inlineStr">
        <is>
          <t>STAN LN</t>
        </is>
      </c>
      <c r="I55" t="inlineStr">
        <is>
          <t>-</t>
        </is>
      </c>
      <c r="J55"/>
      <c r="K55" t="inlineStr">
        <is>
          <t>253</t>
        </is>
      </c>
      <c r="L55" t="inlineStr">
        <is>
          <t>$5,064</t>
        </is>
      </c>
      <c r="M55" t="inlineStr">
        <is>
          <t>0.60%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ENTERGY CORP.</t>
        </is>
      </c>
      <c r="G56" t="inlineStr">
        <is>
          <t>-</t>
        </is>
      </c>
      <c r="H56" t="inlineStr">
        <is>
          <t>ETR US</t>
        </is>
      </c>
      <c r="I56" t="inlineStr">
        <is>
          <t>-</t>
        </is>
      </c>
      <c r="J56"/>
      <c r="K56" t="inlineStr">
        <is>
          <t>41</t>
        </is>
      </c>
      <c r="L56" t="inlineStr">
        <is>
          <t>$5,038</t>
        </is>
      </c>
      <c r="M56" t="inlineStr">
        <is>
          <t>0.60%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INFINEON TECHNOLOGIES AG</t>
        </is>
      </c>
      <c r="G57" t="inlineStr">
        <is>
          <t>-</t>
        </is>
      </c>
      <c r="H57" t="inlineStr">
        <is>
          <t>IFX GR</t>
        </is>
      </c>
      <c r="I57" t="inlineStr">
        <is>
          <t>-</t>
        </is>
      </c>
      <c r="J57"/>
      <c r="K57" t="inlineStr">
        <is>
          <t>96</t>
        </is>
      </c>
      <c r="L57" t="inlineStr">
        <is>
          <t>$5,037</t>
        </is>
      </c>
      <c r="M57" t="inlineStr">
        <is>
          <t>0.60%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AVANTOR, INC.</t>
        </is>
      </c>
      <c r="G58" t="inlineStr">
        <is>
          <t>-</t>
        </is>
      </c>
      <c r="H58" t="inlineStr">
        <is>
          <t>AVTR US</t>
        </is>
      </c>
      <c r="I58" t="inlineStr">
        <is>
          <t>-</t>
        </is>
      </c>
      <c r="J58"/>
      <c r="K58" t="inlineStr">
        <is>
          <t>146</t>
        </is>
      </c>
      <c r="L58" t="inlineStr">
        <is>
          <t>$4,962</t>
        </is>
      </c>
      <c r="M58" t="inlineStr">
        <is>
          <t>0.59%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HENKEL AG &amp; CO. KGAA</t>
        </is>
      </c>
      <c r="G59" t="inlineStr">
        <is>
          <t>-</t>
        </is>
      </c>
      <c r="H59" t="inlineStr">
        <is>
          <t>HEN3 GR</t>
        </is>
      </c>
      <c r="I59" t="inlineStr">
        <is>
          <t>-</t>
        </is>
      </c>
      <c r="J59"/>
      <c r="K59" t="inlineStr">
        <is>
          <t>35</t>
        </is>
      </c>
      <c r="L59" t="inlineStr">
        <is>
          <t>$4,958</t>
        </is>
      </c>
      <c r="M59" t="inlineStr">
        <is>
          <t>0.59%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ENBRIDGE, INC.</t>
        </is>
      </c>
      <c r="G60" t="inlineStr">
        <is>
          <t>-</t>
        </is>
      </c>
      <c r="H60" t="inlineStr">
        <is>
          <t>ENB CN</t>
        </is>
      </c>
      <c r="I60" t="inlineStr">
        <is>
          <t>-</t>
        </is>
      </c>
      <c r="J60"/>
      <c r="K60" t="inlineStr">
        <is>
          <t>72</t>
        </is>
      </c>
      <c r="L60" t="inlineStr">
        <is>
          <t>$4,957</t>
        </is>
      </c>
      <c r="M60" t="inlineStr">
        <is>
          <t>0.59%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AT&amp;T, INC.</t>
        </is>
      </c>
      <c r="G61" t="inlineStr">
        <is>
          <t>-</t>
        </is>
      </c>
      <c r="H61" t="inlineStr">
        <is>
          <t>T US</t>
        </is>
      </c>
      <c r="I61" t="inlineStr">
        <is>
          <t>-</t>
        </is>
      </c>
      <c r="J61"/>
      <c r="K61" t="inlineStr">
        <is>
          <t>133</t>
        </is>
      </c>
      <c r="L61" t="inlineStr">
        <is>
          <t>$4,901</t>
        </is>
      </c>
      <c r="M61" t="inlineStr">
        <is>
          <t>0.58%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LITHIA MOTORS, INC.</t>
        </is>
      </c>
      <c r="G62" t="inlineStr">
        <is>
          <t>-</t>
        </is>
      </c>
      <c r="H62" t="inlineStr">
        <is>
          <t>LAD US</t>
        </is>
      </c>
      <c r="I62" t="inlineStr">
        <is>
          <t>-</t>
        </is>
      </c>
      <c r="J62"/>
      <c r="K62" t="inlineStr">
        <is>
          <t>8</t>
        </is>
      </c>
      <c r="L62" t="inlineStr">
        <is>
          <t>$4,798</t>
        </is>
      </c>
      <c r="M62" t="inlineStr">
        <is>
          <t>0.57%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PINNACLE WEST CAPITAL CORP.</t>
        </is>
      </c>
      <c r="G63" t="inlineStr">
        <is>
          <t>-</t>
        </is>
      </c>
      <c r="H63" t="inlineStr">
        <is>
          <t>PNW US</t>
        </is>
      </c>
      <c r="I63" t="inlineStr">
        <is>
          <t>-</t>
        </is>
      </c>
      <c r="J63"/>
      <c r="K63" t="inlineStr">
        <is>
          <t>34</t>
        </is>
      </c>
      <c r="L63" t="inlineStr">
        <is>
          <t>$4,656</t>
        </is>
      </c>
      <c r="M63" t="inlineStr">
        <is>
          <t>0.55%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VINCI SA</t>
        </is>
      </c>
      <c r="G64" t="inlineStr">
        <is>
          <t>-</t>
        </is>
      </c>
      <c r="H64" t="inlineStr">
        <is>
          <t>DG FP</t>
        </is>
      </c>
      <c r="I64" t="inlineStr">
        <is>
          <t>-</t>
        </is>
      </c>
      <c r="J64"/>
      <c r="K64" t="inlineStr">
        <is>
          <t>27</t>
        </is>
      </c>
      <c r="L64" t="inlineStr">
        <is>
          <t>$4,515</t>
        </is>
      </c>
      <c r="M64" t="inlineStr">
        <is>
          <t>0.54%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AMERICAN INTERNATIONAL GROUP, INC.</t>
        </is>
      </c>
      <c r="G65" t="inlineStr">
        <is>
          <t>-</t>
        </is>
      </c>
      <c r="H65" t="inlineStr">
        <is>
          <t>AIG US</t>
        </is>
      </c>
      <c r="I65" t="inlineStr">
        <is>
          <t>-</t>
        </is>
      </c>
      <c r="J65"/>
      <c r="K65" t="inlineStr">
        <is>
          <t>36</t>
        </is>
      </c>
      <c r="L65" t="inlineStr">
        <is>
          <t>$4,267</t>
        </is>
      </c>
      <c r="M65" t="inlineStr">
        <is>
          <t>0.51%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NICE LTD.</t>
        </is>
      </c>
      <c r="G66" t="inlineStr">
        <is>
          <t>-</t>
        </is>
      </c>
      <c r="H66" t="inlineStr">
        <is>
          <t>NICE US</t>
        </is>
      </c>
      <c r="I66" t="inlineStr">
        <is>
          <t>-</t>
        </is>
      </c>
      <c r="J66"/>
      <c r="K66" t="inlineStr">
        <is>
          <t>15</t>
        </is>
      </c>
      <c r="L66" t="inlineStr">
        <is>
          <t>$4,250</t>
        </is>
      </c>
      <c r="M66" t="inlineStr">
        <is>
          <t>0.51%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CHEVRON CORP.</t>
        </is>
      </c>
      <c r="G67" t="inlineStr">
        <is>
          <t>-</t>
        </is>
      </c>
      <c r="H67" t="inlineStr">
        <is>
          <t>CVX US</t>
        </is>
      </c>
      <c r="I67" t="inlineStr">
        <is>
          <t>-</t>
        </is>
      </c>
      <c r="J67"/>
      <c r="K67" t="inlineStr">
        <is>
          <t>18</t>
        </is>
      </c>
      <c r="L67" t="inlineStr">
        <is>
          <t>$4,202</t>
        </is>
      </c>
      <c r="M67" t="inlineStr">
        <is>
          <t>0.50%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BAE SYSTEMS PLC</t>
        </is>
      </c>
      <c r="G68" t="inlineStr">
        <is>
          <t>-</t>
        </is>
      </c>
      <c r="H68" t="inlineStr">
        <is>
          <t>BA LN</t>
        </is>
      </c>
      <c r="I68" t="inlineStr">
        <is>
          <t>-</t>
        </is>
      </c>
      <c r="J68"/>
      <c r="K68" t="inlineStr">
        <is>
          <t>180</t>
        </is>
      </c>
      <c r="L68" t="inlineStr">
        <is>
          <t>$4,169</t>
        </is>
      </c>
      <c r="M68" t="inlineStr">
        <is>
          <t>0.50%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CIENA CORP.</t>
        </is>
      </c>
      <c r="G69" t="inlineStr">
        <is>
          <t>-</t>
        </is>
      </c>
      <c r="H69" t="inlineStr">
        <is>
          <t>CIEN US</t>
        </is>
      </c>
      <c r="I69" t="inlineStr">
        <is>
          <t>-</t>
        </is>
      </c>
      <c r="J69"/>
      <c r="K69" t="inlineStr">
        <is>
          <t>30</t>
        </is>
      </c>
      <c r="L69" t="inlineStr">
        <is>
          <t>$4,081</t>
        </is>
      </c>
      <c r="M69" t="inlineStr">
        <is>
          <t>0.49%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KEURIG DR. PEPPER, INC.</t>
        </is>
      </c>
      <c r="G70" t="inlineStr">
        <is>
          <t>-</t>
        </is>
      </c>
      <c r="H70" t="inlineStr">
        <is>
          <t>KDP US</t>
        </is>
      </c>
      <c r="I70" t="inlineStr">
        <is>
          <t>-</t>
        </is>
      </c>
      <c r="J70"/>
      <c r="K70" t="inlineStr">
        <is>
          <t>78</t>
        </is>
      </c>
      <c r="L70" t="inlineStr">
        <is>
          <t>$4,008</t>
        </is>
      </c>
      <c r="M70" t="inlineStr">
        <is>
          <t>0.48%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PFIZER, INC.</t>
        </is>
      </c>
      <c r="G71" t="inlineStr">
        <is>
          <t>-</t>
        </is>
      </c>
      <c r="H71" t="inlineStr">
        <is>
          <t>PFE US</t>
        </is>
      </c>
      <c r="I71" t="inlineStr">
        <is>
          <t>-</t>
        </is>
      </c>
      <c r="J71"/>
      <c r="K71" t="inlineStr">
        <is>
          <t>92</t>
        </is>
      </c>
      <c r="L71" t="inlineStr">
        <is>
          <t>$3,954</t>
        </is>
      </c>
      <c r="M71" t="inlineStr">
        <is>
          <t>0.47%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JULIUS BAER GROUP LTD.</t>
        </is>
      </c>
      <c r="G72" t="inlineStr">
        <is>
          <t>-</t>
        </is>
      </c>
      <c r="H72" t="inlineStr">
        <is>
          <t>BAER SW</t>
        </is>
      </c>
      <c r="I72" t="inlineStr">
        <is>
          <t>-</t>
        </is>
      </c>
      <c r="J72"/>
      <c r="K72" t="inlineStr">
        <is>
          <t>36</t>
        </is>
      </c>
      <c r="L72" t="inlineStr">
        <is>
          <t>$3,791</t>
        </is>
      </c>
      <c r="M72" t="inlineStr">
        <is>
          <t>0.45%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RHEINMETALL AG</t>
        </is>
      </c>
      <c r="G73" t="inlineStr">
        <is>
          <t>-</t>
        </is>
      </c>
      <c r="H73" t="inlineStr">
        <is>
          <t>RHM GR</t>
        </is>
      </c>
      <c r="I73" t="inlineStr">
        <is>
          <t>-</t>
        </is>
      </c>
      <c r="J73"/>
      <c r="K73" t="inlineStr">
        <is>
          <t>4</t>
        </is>
      </c>
      <c r="L73" t="inlineStr">
        <is>
          <t>$3,769</t>
        </is>
      </c>
      <c r="M73" t="inlineStr">
        <is>
          <t>0.45%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NEWMONT CORP.</t>
        </is>
      </c>
      <c r="G74" t="inlineStr">
        <is>
          <t>-</t>
        </is>
      </c>
      <c r="H74" t="inlineStr">
        <is>
          <t>NEM US</t>
        </is>
      </c>
      <c r="I74" t="inlineStr">
        <is>
          <t>-</t>
        </is>
      </c>
      <c r="J74"/>
      <c r="K74" t="inlineStr">
        <is>
          <t>62</t>
        </is>
      </c>
      <c r="L74" t="inlineStr">
        <is>
          <t>$3,721</t>
        </is>
      </c>
      <c r="M74" t="inlineStr">
        <is>
          <t>0.44%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SNAM SPA</t>
        </is>
      </c>
      <c r="G75" t="inlineStr">
        <is>
          <t>-</t>
        </is>
      </c>
      <c r="H75" t="inlineStr">
        <is>
          <t>SRG IM</t>
        </is>
      </c>
      <c r="I75" t="inlineStr">
        <is>
          <t>-</t>
        </is>
      </c>
      <c r="J75"/>
      <c r="K75" t="inlineStr">
        <is>
          <t>516</t>
        </is>
      </c>
      <c r="L75" t="inlineStr">
        <is>
          <t>$3,693</t>
        </is>
      </c>
      <c r="M75" t="inlineStr">
        <is>
          <t>0.44%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APTIV PLC</t>
        </is>
      </c>
      <c r="G76" t="inlineStr">
        <is>
          <t>-</t>
        </is>
      </c>
      <c r="H76" t="inlineStr">
        <is>
          <t>APTV US</t>
        </is>
      </c>
      <c r="I76" t="inlineStr">
        <is>
          <t>-</t>
        </is>
      </c>
      <c r="J76"/>
      <c r="K76" t="inlineStr">
        <is>
          <t>37</t>
        </is>
      </c>
      <c r="L76" t="inlineStr">
        <is>
          <t>$3,662</t>
        </is>
      </c>
      <c r="M76" t="inlineStr">
        <is>
          <t>0.44%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PERMIAN RESOURCES CORP.</t>
        </is>
      </c>
      <c r="G77" t="inlineStr">
        <is>
          <t>-</t>
        </is>
      </c>
      <c r="H77" t="inlineStr">
        <is>
          <t>PR US</t>
        </is>
      </c>
      <c r="I77" t="inlineStr">
        <is>
          <t>-</t>
        </is>
      </c>
      <c r="J77"/>
      <c r="K77" t="inlineStr">
        <is>
          <t>155</t>
        </is>
      </c>
      <c r="L77" t="inlineStr">
        <is>
          <t>$3,605</t>
        </is>
      </c>
      <c r="M77" t="inlineStr">
        <is>
          <t>0.43%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ROCHE HOLDING AG</t>
        </is>
      </c>
      <c r="G78" t="inlineStr">
        <is>
          <t>-</t>
        </is>
      </c>
      <c r="H78" t="inlineStr">
        <is>
          <t>ROG SW</t>
        </is>
      </c>
      <c r="I78" t="inlineStr">
        <is>
          <t>-</t>
        </is>
      </c>
      <c r="J78"/>
      <c r="K78" t="inlineStr">
        <is>
          <t>8</t>
        </is>
      </c>
      <c r="L78" t="inlineStr">
        <is>
          <t>$3,578</t>
        </is>
      </c>
      <c r="M78" t="inlineStr">
        <is>
          <t>0.43%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PROCTER &amp; GAMBLE CO.</t>
        </is>
      </c>
      <c r="G79" t="inlineStr">
        <is>
          <t>-</t>
        </is>
      </c>
      <c r="H79" t="inlineStr">
        <is>
          <t>PG US</t>
        </is>
      </c>
      <c r="I79" t="inlineStr">
        <is>
          <t>-</t>
        </is>
      </c>
      <c r="J79"/>
      <c r="K79" t="inlineStr">
        <is>
          <t>13</t>
        </is>
      </c>
      <c r="L79" t="inlineStr">
        <is>
          <t>$3,547</t>
        </is>
      </c>
      <c r="M79" t="inlineStr">
        <is>
          <t>0.42%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UNITED PARKS &amp; RESORTS, INC.</t>
        </is>
      </c>
      <c r="G80" t="inlineStr">
        <is>
          <t>-</t>
        </is>
      </c>
      <c r="H80" t="inlineStr">
        <is>
          <t>PRKS US</t>
        </is>
      </c>
      <c r="I80" t="inlineStr">
        <is>
          <t>-</t>
        </is>
      </c>
      <c r="J80"/>
      <c r="K80" t="inlineStr">
        <is>
          <t>39</t>
        </is>
      </c>
      <c r="L80" t="inlineStr">
        <is>
          <t>$3,514</t>
        </is>
      </c>
      <c r="M80" t="inlineStr">
        <is>
          <t>0.42%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UNITEDHEALTH GROUP, INC.</t>
        </is>
      </c>
      <c r="G81" t="inlineStr">
        <is>
          <t>-</t>
        </is>
      </c>
      <c r="H81" t="inlineStr">
        <is>
          <t>UNH US</t>
        </is>
      </c>
      <c r="I81" t="inlineStr">
        <is>
          <t>-</t>
        </is>
      </c>
      <c r="J81"/>
      <c r="K81" t="inlineStr">
        <is>
          <t>4</t>
        </is>
      </c>
      <c r="L81" t="inlineStr">
        <is>
          <t>$3,508</t>
        </is>
      </c>
      <c r="M81" t="inlineStr">
        <is>
          <t>0.42%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CONTINENTAL AG</t>
        </is>
      </c>
      <c r="G82" t="inlineStr">
        <is>
          <t>-</t>
        </is>
      </c>
      <c r="H82" t="inlineStr">
        <is>
          <t>CON GR</t>
        </is>
      </c>
      <c r="I82" t="inlineStr">
        <is>
          <t>-</t>
        </is>
      </c>
      <c r="J82"/>
      <c r="K82" t="inlineStr">
        <is>
          <t>31</t>
        </is>
      </c>
      <c r="L82" t="inlineStr">
        <is>
          <t>$3,385</t>
        </is>
      </c>
      <c r="M82" t="inlineStr">
        <is>
          <t>0.40%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JPMORGAN CHASE &amp; CO.</t>
        </is>
      </c>
      <c r="G83" t="inlineStr">
        <is>
          <t>-</t>
        </is>
      </c>
      <c r="H83" t="inlineStr">
        <is>
          <t>JPM US</t>
        </is>
      </c>
      <c r="I83" t="inlineStr">
        <is>
          <t>-</t>
        </is>
      </c>
      <c r="J83"/>
      <c r="K83" t="inlineStr">
        <is>
          <t>8</t>
        </is>
      </c>
      <c r="L83" t="inlineStr">
        <is>
          <t>$3,266</t>
        </is>
      </c>
      <c r="M83" t="inlineStr">
        <is>
          <t>0.39%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NOVARTIS AG</t>
        </is>
      </c>
      <c r="G84" t="inlineStr">
        <is>
          <t>-</t>
        </is>
      </c>
      <c r="H84" t="inlineStr">
        <is>
          <t>NOVN SW</t>
        </is>
      </c>
      <c r="I84" t="inlineStr">
        <is>
          <t>-</t>
        </is>
      </c>
      <c r="J84"/>
      <c r="K84" t="inlineStr">
        <is>
          <t>21</t>
        </is>
      </c>
      <c r="L84" t="inlineStr">
        <is>
          <t>$3,245</t>
        </is>
      </c>
      <c r="M84" t="inlineStr">
        <is>
          <t>0.39%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EQUINOR ASA</t>
        </is>
      </c>
      <c r="G85" t="inlineStr">
        <is>
          <t>-</t>
        </is>
      </c>
      <c r="H85" t="inlineStr">
        <is>
          <t>EQNR NO</t>
        </is>
      </c>
      <c r="I85" t="inlineStr">
        <is>
          <t>-</t>
        </is>
      </c>
      <c r="J85"/>
      <c r="K85" t="inlineStr">
        <is>
          <t>86</t>
        </is>
      </c>
      <c r="L85" t="inlineStr">
        <is>
          <t>$3,243</t>
        </is>
      </c>
      <c r="M85" t="inlineStr">
        <is>
          <t>0.39%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HESS CORP.</t>
        </is>
      </c>
      <c r="G86" t="inlineStr">
        <is>
          <t>-</t>
        </is>
      </c>
      <c r="H86" t="inlineStr">
        <is>
          <t>HES US</t>
        </is>
      </c>
      <c r="I86" t="inlineStr">
        <is>
          <t>-</t>
        </is>
      </c>
      <c r="J86"/>
      <c r="K86" t="inlineStr">
        <is>
          <t>15</t>
        </is>
      </c>
      <c r="L86" t="inlineStr">
        <is>
          <t>$3,162</t>
        </is>
      </c>
      <c r="M86" t="inlineStr">
        <is>
          <t>0.38%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AXALTA COATING SYSTEMS LTD.</t>
        </is>
      </c>
      <c r="G87" t="inlineStr">
        <is>
          <t>-</t>
        </is>
      </c>
      <c r="H87" t="inlineStr">
        <is>
          <t>AXTA US</t>
        </is>
      </c>
      <c r="I87" t="inlineStr">
        <is>
          <t>-</t>
        </is>
      </c>
      <c r="J87"/>
      <c r="K87" t="inlineStr">
        <is>
          <t>57</t>
        </is>
      </c>
      <c r="L87" t="inlineStr">
        <is>
          <t>$3,125</t>
        </is>
      </c>
      <c r="M87" t="inlineStr">
        <is>
          <t>0.37%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SHELL PLC</t>
        </is>
      </c>
      <c r="G88" t="inlineStr">
        <is>
          <t>-</t>
        </is>
      </c>
      <c r="H88" t="inlineStr">
        <is>
          <t>SHEL LN</t>
        </is>
      </c>
      <c r="I88" t="inlineStr">
        <is>
          <t>-</t>
        </is>
      </c>
      <c r="J88"/>
      <c r="K88" t="inlineStr">
        <is>
          <t>62</t>
        </is>
      </c>
      <c r="L88" t="inlineStr">
        <is>
          <t>$3,111</t>
        </is>
      </c>
      <c r="M88" t="inlineStr">
        <is>
          <t>0.37%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RIO TINTO PLC</t>
        </is>
      </c>
      <c r="G89" t="inlineStr">
        <is>
          <t>-</t>
        </is>
      </c>
      <c r="H89" t="inlineStr">
        <is>
          <t>RIO LN</t>
        </is>
      </c>
      <c r="I89" t="inlineStr">
        <is>
          <t>-</t>
        </is>
      </c>
      <c r="J89"/>
      <c r="K89" t="inlineStr">
        <is>
          <t>32</t>
        </is>
      </c>
      <c r="L89" t="inlineStr">
        <is>
          <t>$3,077</t>
        </is>
      </c>
      <c r="M89" t="inlineStr">
        <is>
          <t>0.37%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HALLIBURTON CO.</t>
        </is>
      </c>
      <c r="G90" t="inlineStr">
        <is>
          <t>-</t>
        </is>
      </c>
      <c r="H90" t="inlineStr">
        <is>
          <t>HAL US</t>
        </is>
      </c>
      <c r="I90" t="inlineStr">
        <is>
          <t>-</t>
        </is>
      </c>
      <c r="J90"/>
      <c r="K90" t="inlineStr">
        <is>
          <t>70</t>
        </is>
      </c>
      <c r="L90" t="inlineStr">
        <is>
          <t>$3,064</t>
        </is>
      </c>
      <c r="M90" t="inlineStr">
        <is>
          <t>0.36%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HSBC HOLDINGS PLC</t>
        </is>
      </c>
      <c r="G91" t="inlineStr">
        <is>
          <t>-</t>
        </is>
      </c>
      <c r="H91" t="inlineStr">
        <is>
          <t>HSBA LN</t>
        </is>
      </c>
      <c r="I91" t="inlineStr">
        <is>
          <t>-</t>
        </is>
      </c>
      <c r="J91"/>
      <c r="K91" t="inlineStr">
        <is>
          <t>192</t>
        </is>
      </c>
      <c r="L91" t="inlineStr">
        <is>
          <t>$3,054</t>
        </is>
      </c>
      <c r="M91" t="inlineStr">
        <is>
          <t>0.36%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JOHNSON CONTROLS INTERNATIONAL PLC</t>
        </is>
      </c>
      <c r="G92" t="inlineStr">
        <is>
          <t>-</t>
        </is>
      </c>
      <c r="H92" t="inlineStr">
        <is>
          <t>JCI US</t>
        </is>
      </c>
      <c r="I92" t="inlineStr">
        <is>
          <t>-</t>
        </is>
      </c>
      <c r="J92"/>
      <c r="K92" t="inlineStr">
        <is>
          <t>24</t>
        </is>
      </c>
      <c r="L92" t="inlineStr">
        <is>
          <t>$3,025</t>
        </is>
      </c>
      <c r="M92" t="inlineStr">
        <is>
          <t>0.36%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HOME DEPOT, INC.</t>
        </is>
      </c>
      <c r="G93" t="inlineStr">
        <is>
          <t>-</t>
        </is>
      </c>
      <c r="H93" t="inlineStr">
        <is>
          <t>HD US</t>
        </is>
      </c>
      <c r="I93" t="inlineStr">
        <is>
          <t>-</t>
        </is>
      </c>
      <c r="J93"/>
      <c r="K93" t="inlineStr">
        <is>
          <t>5</t>
        </is>
      </c>
      <c r="L93" t="inlineStr">
        <is>
          <t>$3,015</t>
        </is>
      </c>
      <c r="M93" t="inlineStr">
        <is>
          <t>0.36%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COCA-COLA CO.</t>
        </is>
      </c>
      <c r="G94" t="inlineStr">
        <is>
          <t>-</t>
        </is>
      </c>
      <c r="H94" t="inlineStr">
        <is>
          <t>KO US</t>
        </is>
      </c>
      <c r="I94" t="inlineStr">
        <is>
          <t>-</t>
        </is>
      </c>
      <c r="J94"/>
      <c r="K94" t="inlineStr">
        <is>
          <t>30</t>
        </is>
      </c>
      <c r="L94" t="inlineStr">
        <is>
          <t>$2,984</t>
        </is>
      </c>
      <c r="M94" t="inlineStr">
        <is>
          <t>0.35%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BRITISH AMERICAN TOBACCO PLC</t>
        </is>
      </c>
      <c r="G95" t="inlineStr">
        <is>
          <t>-</t>
        </is>
      </c>
      <c r="H95" t="inlineStr">
        <is>
          <t>BATS LN</t>
        </is>
      </c>
      <c r="I95" t="inlineStr">
        <is>
          <t>-</t>
        </is>
      </c>
      <c r="J95"/>
      <c r="K95" t="inlineStr">
        <is>
          <t>50</t>
        </is>
      </c>
      <c r="L95" t="inlineStr">
        <is>
          <t>$2,933</t>
        </is>
      </c>
      <c r="M95" t="inlineStr">
        <is>
          <t>0.35%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GREAT WALL MOTOR CO. LTD.</t>
        </is>
      </c>
      <c r="G96" t="inlineStr">
        <is>
          <t>-</t>
        </is>
      </c>
      <c r="H96" t="inlineStr">
        <is>
          <t>2333 HK</t>
        </is>
      </c>
      <c r="I96" t="inlineStr">
        <is>
          <t>-</t>
        </is>
      </c>
      <c r="J96"/>
      <c r="K96" t="inlineStr">
        <is>
          <t>1,024</t>
        </is>
      </c>
      <c r="L96" t="inlineStr">
        <is>
          <t>$2,910</t>
        </is>
      </c>
      <c r="M96" t="inlineStr">
        <is>
          <t>0.35%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NESTLE SA</t>
        </is>
      </c>
      <c r="G97" t="inlineStr">
        <is>
          <t>-</t>
        </is>
      </c>
      <c r="H97" t="inlineStr">
        <is>
          <t>NESN SW</t>
        </is>
      </c>
      <c r="I97" t="inlineStr">
        <is>
          <t>-</t>
        </is>
      </c>
      <c r="J97"/>
      <c r="K97" t="inlineStr">
        <is>
          <t>22</t>
        </is>
      </c>
      <c r="L97" t="inlineStr">
        <is>
          <t>$2,897</t>
        </is>
      </c>
      <c r="M97" t="inlineStr">
        <is>
          <t>0.34%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CISCO SYSTEMS, INC.</t>
        </is>
      </c>
      <c r="G98" t="inlineStr">
        <is>
          <t>-</t>
        </is>
      </c>
      <c r="H98" t="inlineStr">
        <is>
          <t>CSCO US</t>
        </is>
      </c>
      <c r="I98" t="inlineStr">
        <is>
          <t>-</t>
        </is>
      </c>
      <c r="J98"/>
      <c r="K98" t="inlineStr">
        <is>
          <t>30</t>
        </is>
      </c>
      <c r="L98" t="inlineStr">
        <is>
          <t>$2,833</t>
        </is>
      </c>
      <c r="M98" t="inlineStr">
        <is>
          <t>0.34%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INTERNATIONAL BUSINESS MACHINES CORP.</t>
        </is>
      </c>
      <c r="G99" t="inlineStr">
        <is>
          <t>-</t>
        </is>
      </c>
      <c r="H99" t="inlineStr">
        <is>
          <t>IBM US</t>
        </is>
      </c>
      <c r="I99" t="inlineStr">
        <is>
          <t>-</t>
        </is>
      </c>
      <c r="J99"/>
      <c r="K99" t="inlineStr">
        <is>
          <t>8</t>
        </is>
      </c>
      <c r="L99" t="inlineStr">
        <is>
          <t>$2,668</t>
        </is>
      </c>
      <c r="M99" t="inlineStr">
        <is>
          <t>0.32%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WARNER MUSIC GROUP CORP.</t>
        </is>
      </c>
      <c r="G100" t="inlineStr">
        <is>
          <t>-</t>
        </is>
      </c>
      <c r="H100" t="inlineStr">
        <is>
          <t>WMG US</t>
        </is>
      </c>
      <c r="I100" t="inlineStr">
        <is>
          <t>-</t>
        </is>
      </c>
      <c r="J100"/>
      <c r="K100" t="inlineStr">
        <is>
          <t>53</t>
        </is>
      </c>
      <c r="L100" t="inlineStr">
        <is>
          <t>$2,668</t>
        </is>
      </c>
      <c r="M100" t="inlineStr">
        <is>
          <t>0.32%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PEPSICO, INC.</t>
        </is>
      </c>
      <c r="G101" t="inlineStr">
        <is>
          <t>-</t>
        </is>
      </c>
      <c r="H101" t="inlineStr">
        <is>
          <t>PEP US</t>
        </is>
      </c>
      <c r="I101" t="inlineStr">
        <is>
          <t>-</t>
        </is>
      </c>
      <c r="J101"/>
      <c r="K101" t="inlineStr">
        <is>
          <t>11</t>
        </is>
      </c>
      <c r="L101" t="inlineStr">
        <is>
          <t>$2,656</t>
        </is>
      </c>
      <c r="M101" t="inlineStr">
        <is>
          <t>0.32%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KASIKORNBANK PCL</t>
        </is>
      </c>
      <c r="G102" t="inlineStr">
        <is>
          <t>-</t>
        </is>
      </c>
      <c r="H102" t="inlineStr">
        <is>
          <t>KBANKF TB</t>
        </is>
      </c>
      <c r="I102" t="inlineStr">
        <is>
          <t>-</t>
        </is>
      </c>
      <c r="J102"/>
      <c r="K102" t="inlineStr">
        <is>
          <t>357</t>
        </is>
      </c>
      <c r="L102" t="inlineStr">
        <is>
          <t>$2,627</t>
        </is>
      </c>
      <c r="M102" t="inlineStr">
        <is>
          <t>0.31%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JD.COM, INC.</t>
        </is>
      </c>
      <c r="G103" t="inlineStr">
        <is>
          <t>-</t>
        </is>
      </c>
      <c r="H103" t="inlineStr">
        <is>
          <t>JD US</t>
        </is>
      </c>
      <c r="I103" t="inlineStr">
        <is>
          <t>-</t>
        </is>
      </c>
      <c r="J103"/>
      <c r="K103" t="inlineStr">
        <is>
          <t>46</t>
        </is>
      </c>
      <c r="L103" t="inlineStr">
        <is>
          <t>$2,589</t>
        </is>
      </c>
      <c r="M103" t="inlineStr">
        <is>
          <t>0.31%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MAKITA CORP.</t>
        </is>
      </c>
      <c r="G104" t="inlineStr">
        <is>
          <t>-</t>
        </is>
      </c>
      <c r="H104" t="inlineStr">
        <is>
          <t>6586 JP</t>
        </is>
      </c>
      <c r="I104" t="inlineStr">
        <is>
          <t>-</t>
        </is>
      </c>
      <c r="J104"/>
      <c r="K104" t="inlineStr">
        <is>
          <t>50</t>
        </is>
      </c>
      <c r="L104" t="inlineStr">
        <is>
          <t>$2,501</t>
        </is>
      </c>
      <c r="M104" t="inlineStr">
        <is>
          <t>0.30%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ARAMARK</t>
        </is>
      </c>
      <c r="G105" t="inlineStr">
        <is>
          <t>-</t>
        </is>
      </c>
      <c r="H105" t="inlineStr">
        <is>
          <t>ARMK US</t>
        </is>
      </c>
      <c r="I105" t="inlineStr">
        <is>
          <t>-</t>
        </is>
      </c>
      <c r="J105"/>
      <c r="K105" t="inlineStr">
        <is>
          <t>41</t>
        </is>
      </c>
      <c r="L105" t="inlineStr">
        <is>
          <t>$2,464</t>
        </is>
      </c>
      <c r="M105" t="inlineStr">
        <is>
          <t>0.29%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COGNIZANT TECHNOLOGY SOLUTIONS CORP.</t>
        </is>
      </c>
      <c r="G106" t="inlineStr">
        <is>
          <t>-</t>
        </is>
      </c>
      <c r="H106" t="inlineStr">
        <is>
          <t>CTSH US</t>
        </is>
      </c>
      <c r="I106" t="inlineStr">
        <is>
          <t>-</t>
        </is>
      </c>
      <c r="J106"/>
      <c r="K106" t="inlineStr">
        <is>
          <t>20</t>
        </is>
      </c>
      <c r="L106" t="inlineStr">
        <is>
          <t>$2,435</t>
        </is>
      </c>
      <c r="M106" t="inlineStr">
        <is>
          <t>0.29%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B3 SA - BRASIL BOLSA BALCAO</t>
        </is>
      </c>
      <c r="G107" t="inlineStr">
        <is>
          <t>-</t>
        </is>
      </c>
      <c r="H107" t="inlineStr">
        <is>
          <t>B3SA3 BZ</t>
        </is>
      </c>
      <c r="I107" t="inlineStr">
        <is>
          <t>-</t>
        </is>
      </c>
      <c r="J107"/>
      <c r="K107" t="inlineStr">
        <is>
          <t>898</t>
        </is>
      </c>
      <c r="L107" t="inlineStr">
        <is>
          <t>$2,422</t>
        </is>
      </c>
      <c r="M107" t="inlineStr">
        <is>
          <t>0.29%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MICROCHIP TECHNOLOGY, INC.</t>
        </is>
      </c>
      <c r="G108" t="inlineStr">
        <is>
          <t>-</t>
        </is>
      </c>
      <c r="H108" t="inlineStr">
        <is>
          <t>MCHP US</t>
        </is>
      </c>
      <c r="I108" t="inlineStr">
        <is>
          <t>-</t>
        </is>
      </c>
      <c r="J108"/>
      <c r="K108" t="inlineStr">
        <is>
          <t>26</t>
        </is>
      </c>
      <c r="L108" t="inlineStr">
        <is>
          <t>$2,377</t>
        </is>
      </c>
      <c r="M108" t="inlineStr">
        <is>
          <t>0.28%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DEUTSCHE POST AG</t>
        </is>
      </c>
      <c r="G109" t="inlineStr">
        <is>
          <t>-</t>
        </is>
      </c>
      <c r="H109" t="inlineStr">
        <is>
          <t>DHL GR</t>
        </is>
      </c>
      <c r="I109" t="inlineStr">
        <is>
          <t>-</t>
        </is>
      </c>
      <c r="J109"/>
      <c r="K109" t="inlineStr">
        <is>
          <t>41</t>
        </is>
      </c>
      <c r="L109" t="inlineStr">
        <is>
          <t>$2,336</t>
        </is>
      </c>
      <c r="M109" t="inlineStr">
        <is>
          <t>0.28%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OLYMPUS CORP.</t>
        </is>
      </c>
      <c r="G110" t="inlineStr">
        <is>
          <t>-</t>
        </is>
      </c>
      <c r="H110" t="inlineStr">
        <is>
          <t>7733 JP</t>
        </is>
      </c>
      <c r="I110" t="inlineStr">
        <is>
          <t>-</t>
        </is>
      </c>
      <c r="J110"/>
      <c r="K110" t="inlineStr">
        <is>
          <t>96</t>
        </is>
      </c>
      <c r="L110" t="inlineStr">
        <is>
          <t>$2,332</t>
        </is>
      </c>
      <c r="M110" t="inlineStr">
        <is>
          <t>0.28%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TOTALENERGIES SE</t>
        </is>
      </c>
      <c r="G111" t="inlineStr">
        <is>
          <t>-</t>
        </is>
      </c>
      <c r="H111" t="inlineStr">
        <is>
          <t>TTE FP</t>
        </is>
      </c>
      <c r="I111" t="inlineStr">
        <is>
          <t>-</t>
        </is>
      </c>
      <c r="J111"/>
      <c r="K111" t="inlineStr">
        <is>
          <t>26</t>
        </is>
      </c>
      <c r="L111" t="inlineStr">
        <is>
          <t>$2,322</t>
        </is>
      </c>
      <c r="M111" t="inlineStr">
        <is>
          <t>0.28%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BOC HONG KONG HOLDINGS LTD.</t>
        </is>
      </c>
      <c r="G112" t="inlineStr">
        <is>
          <t>-</t>
        </is>
      </c>
      <c r="H112" t="inlineStr">
        <is>
          <t>2388 HK</t>
        </is>
      </c>
      <c r="I112" t="inlineStr">
        <is>
          <t>-</t>
        </is>
      </c>
      <c r="J112"/>
      <c r="K112" t="inlineStr">
        <is>
          <t>441</t>
        </is>
      </c>
      <c r="L112" t="inlineStr">
        <is>
          <t>$2,289</t>
        </is>
      </c>
      <c r="M112" t="inlineStr">
        <is>
          <t>0.27%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PING AN INSURANCE GROUP CO. OF CHINA LTD.</t>
        </is>
      </c>
      <c r="G113" t="inlineStr">
        <is>
          <t>-</t>
        </is>
      </c>
      <c r="H113" t="inlineStr">
        <is>
          <t>2318 HK</t>
        </is>
      </c>
      <c r="I113" t="inlineStr">
        <is>
          <t>-</t>
        </is>
      </c>
      <c r="J113"/>
      <c r="K113" t="inlineStr">
        <is>
          <t>233</t>
        </is>
      </c>
      <c r="L113" t="inlineStr">
        <is>
          <t>$2,227</t>
        </is>
      </c>
      <c r="M113" t="inlineStr">
        <is>
          <t>0.26%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NIPPON EXPRESS HOLDINGS, INC.</t>
        </is>
      </c>
      <c r="G114" t="inlineStr">
        <is>
          <t>-</t>
        </is>
      </c>
      <c r="H114" t="inlineStr">
        <is>
          <t>9147 JP</t>
        </is>
      </c>
      <c r="I114" t="inlineStr">
        <is>
          <t>-</t>
        </is>
      </c>
      <c r="J114"/>
      <c r="K114" t="inlineStr">
        <is>
          <t>90</t>
        </is>
      </c>
      <c r="L114" t="inlineStr">
        <is>
          <t>$2,214</t>
        </is>
      </c>
      <c r="M114" t="inlineStr">
        <is>
          <t>0.26%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TOYOTA MOTOR CORP.</t>
        </is>
      </c>
      <c r="G115" t="inlineStr">
        <is>
          <t>-</t>
        </is>
      </c>
      <c r="H115" t="inlineStr">
        <is>
          <t>7203 JP</t>
        </is>
      </c>
      <c r="I115" t="inlineStr">
        <is>
          <t>-</t>
        </is>
      </c>
      <c r="J115"/>
      <c r="K115" t="inlineStr">
        <is>
          <t>68</t>
        </is>
      </c>
      <c r="L115" t="inlineStr">
        <is>
          <t>$2,203</t>
        </is>
      </c>
      <c r="M115" t="inlineStr">
        <is>
          <t>0.26%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DARLING INGREDIENTS, INC.</t>
        </is>
      </c>
      <c r="G116" t="inlineStr">
        <is>
          <t>-</t>
        </is>
      </c>
      <c r="H116" t="inlineStr">
        <is>
          <t>DAR US</t>
        </is>
      </c>
      <c r="I116" t="inlineStr">
        <is>
          <t>-</t>
        </is>
      </c>
      <c r="J116"/>
      <c r="K116" t="inlineStr">
        <is>
          <t>40</t>
        </is>
      </c>
      <c r="L116" t="inlineStr">
        <is>
          <t>$2,187</t>
        </is>
      </c>
      <c r="M116" t="inlineStr">
        <is>
          <t>0.26%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ALIMENTATION COUCHE-TARD, INC.</t>
        </is>
      </c>
      <c r="G117" t="inlineStr">
        <is>
          <t>-</t>
        </is>
      </c>
      <c r="H117" t="inlineStr">
        <is>
          <t>ATD CN</t>
        </is>
      </c>
      <c r="I117" t="inlineStr">
        <is>
          <t>-</t>
        </is>
      </c>
      <c r="J117"/>
      <c r="K117" t="inlineStr">
        <is>
          <t>24</t>
        </is>
      </c>
      <c r="L117" t="inlineStr">
        <is>
          <t>$2,181</t>
        </is>
      </c>
      <c r="M117" t="inlineStr">
        <is>
          <t>0.26%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GILEAD SCIENCES, INC.</t>
        </is>
      </c>
      <c r="G118" t="inlineStr">
        <is>
          <t>-</t>
        </is>
      </c>
      <c r="H118" t="inlineStr">
        <is>
          <t>GILD US</t>
        </is>
      </c>
      <c r="I118" t="inlineStr">
        <is>
          <t>-</t>
        </is>
      </c>
      <c r="J118"/>
      <c r="K118" t="inlineStr">
        <is>
          <t>14</t>
        </is>
      </c>
      <c r="L118" t="inlineStr">
        <is>
          <t>$2,102</t>
        </is>
      </c>
      <c r="M118" t="inlineStr">
        <is>
          <t>0.25%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BOLIDEN AB</t>
        </is>
      </c>
      <c r="G119" t="inlineStr">
        <is>
          <t>-</t>
        </is>
      </c>
      <c r="H119" t="inlineStr">
        <is>
          <t>BOL SS</t>
        </is>
      </c>
      <c r="I119" t="inlineStr">
        <is>
          <t>-</t>
        </is>
      </c>
      <c r="J119"/>
      <c r="K119" t="inlineStr">
        <is>
          <t>46</t>
        </is>
      </c>
      <c r="L119" t="inlineStr">
        <is>
          <t>$2,072</t>
        </is>
      </c>
      <c r="M119" t="inlineStr">
        <is>
          <t>0.25%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BAIDU, INC.</t>
        </is>
      </c>
      <c r="G120" t="inlineStr">
        <is>
          <t>-</t>
        </is>
      </c>
      <c r="H120" t="inlineStr">
        <is>
          <t>9888 HK</t>
        </is>
      </c>
      <c r="I120" t="inlineStr">
        <is>
          <t>-</t>
        </is>
      </c>
      <c r="J120"/>
      <c r="K120" t="inlineStr">
        <is>
          <t>119</t>
        </is>
      </c>
      <c r="L120" t="inlineStr">
        <is>
          <t>$2,042</t>
        </is>
      </c>
      <c r="M120" t="inlineStr">
        <is>
          <t>0.24%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SMITH &amp; NEPHEW PLC</t>
        </is>
      </c>
      <c r="G121" t="inlineStr">
        <is>
          <t>-</t>
        </is>
      </c>
      <c r="H121" t="inlineStr">
        <is>
          <t>SN LN</t>
        </is>
      </c>
      <c r="I121" t="inlineStr">
        <is>
          <t>-</t>
        </is>
      </c>
      <c r="J121"/>
      <c r="K121" t="inlineStr">
        <is>
          <t>98</t>
        </is>
      </c>
      <c r="L121" t="inlineStr">
        <is>
          <t>$1,959</t>
        </is>
      </c>
      <c r="M121" t="inlineStr">
        <is>
          <t>0.23%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UNILEVER PLC</t>
        </is>
      </c>
      <c r="G122" t="inlineStr">
        <is>
          <t>-</t>
        </is>
      </c>
      <c r="H122" t="inlineStr">
        <is>
          <t>ULVR LN</t>
        </is>
      </c>
      <c r="I122" t="inlineStr">
        <is>
          <t>-</t>
        </is>
      </c>
      <c r="J122"/>
      <c r="K122" t="inlineStr">
        <is>
          <t>21</t>
        </is>
      </c>
      <c r="L122" t="inlineStr">
        <is>
          <t>$1,959</t>
        </is>
      </c>
      <c r="M122" t="inlineStr">
        <is>
          <t>0.23%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WALMART, INC.</t>
        </is>
      </c>
      <c r="G123" t="inlineStr">
        <is>
          <t>-</t>
        </is>
      </c>
      <c r="H123" t="inlineStr">
        <is>
          <t>WMT US</t>
        </is>
      </c>
      <c r="I123" t="inlineStr">
        <is>
          <t>-</t>
        </is>
      </c>
      <c r="J123"/>
      <c r="K123" t="inlineStr">
        <is>
          <t>13</t>
        </is>
      </c>
      <c r="L123" t="inlineStr">
        <is>
          <t>$1,942</t>
        </is>
      </c>
      <c r="M123" t="inlineStr">
        <is>
          <t>0.23%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ALIBABA GROUP HOLDING LTD.</t>
        </is>
      </c>
      <c r="G124" t="inlineStr">
        <is>
          <t>-</t>
        </is>
      </c>
      <c r="H124" t="inlineStr">
        <is>
          <t>9988 HK</t>
        </is>
      </c>
      <c r="I124" t="inlineStr">
        <is>
          <t>-</t>
        </is>
      </c>
      <c r="J124"/>
      <c r="K124" t="inlineStr">
        <is>
          <t>113</t>
        </is>
      </c>
      <c r="L124" t="inlineStr">
        <is>
          <t>$1,929</t>
        </is>
      </c>
      <c r="M124" t="inlineStr">
        <is>
          <t>0.23%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ABBOTT LABORATORIES</t>
        </is>
      </c>
      <c r="G125" t="inlineStr">
        <is>
          <t>-</t>
        </is>
      </c>
      <c r="H125" t="inlineStr">
        <is>
          <t>ABT US</t>
        </is>
      </c>
      <c r="I125" t="inlineStr">
        <is>
          <t>-</t>
        </is>
      </c>
      <c r="J125"/>
      <c r="K125" t="inlineStr">
        <is>
          <t>10</t>
        </is>
      </c>
      <c r="L125" t="inlineStr">
        <is>
          <t>$1,887</t>
        </is>
      </c>
      <c r="M125" t="inlineStr">
        <is>
          <t>0.22%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BANCO BRADESCO SA</t>
        </is>
      </c>
      <c r="G126" t="inlineStr">
        <is>
          <t>-</t>
        </is>
      </c>
      <c r="H126" t="inlineStr">
        <is>
          <t>BBDC4 BZ</t>
        </is>
      </c>
      <c r="I126" t="inlineStr">
        <is>
          <t>-</t>
        </is>
      </c>
      <c r="J126"/>
      <c r="K126" t="inlineStr">
        <is>
          <t>623</t>
        </is>
      </c>
      <c r="L126" t="inlineStr">
        <is>
          <t>$1,884</t>
        </is>
      </c>
      <c r="M126" t="inlineStr">
        <is>
          <t>0.22%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ELI LILLY &amp; CO.</t>
        </is>
      </c>
      <c r="G127" t="inlineStr">
        <is>
          <t>-</t>
        </is>
      </c>
      <c r="H127" t="inlineStr">
        <is>
          <t>LLY US</t>
        </is>
      </c>
      <c r="I127" t="inlineStr">
        <is>
          <t>-</t>
        </is>
      </c>
      <c r="J127"/>
      <c r="K127" t="inlineStr">
        <is>
          <t>1</t>
        </is>
      </c>
      <c r="L127" t="inlineStr">
        <is>
          <t>$1,822</t>
        </is>
      </c>
      <c r="M127" t="inlineStr">
        <is>
          <t>0.22%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DEUTSCHE TELEKOM AG</t>
        </is>
      </c>
      <c r="G128" t="inlineStr">
        <is>
          <t>-</t>
        </is>
      </c>
      <c r="H128" t="inlineStr">
        <is>
          <t>DTE GR</t>
        </is>
      </c>
      <c r="I128" t="inlineStr">
        <is>
          <t>-</t>
        </is>
      </c>
      <c r="J128"/>
      <c r="K128" t="inlineStr">
        <is>
          <t>38</t>
        </is>
      </c>
      <c r="L128" t="inlineStr">
        <is>
          <t>$1,813</t>
        </is>
      </c>
      <c r="M128" t="inlineStr">
        <is>
          <t>0.22%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LINDE PLC</t>
        </is>
      </c>
      <c r="G129" t="inlineStr">
        <is>
          <t>-</t>
        </is>
      </c>
      <c r="H129" t="inlineStr">
        <is>
          <t>LIN US</t>
        </is>
      </c>
      <c r="I129" t="inlineStr">
        <is>
          <t>-</t>
        </is>
      </c>
      <c r="J129"/>
      <c r="K129" t="inlineStr">
        <is>
          <t>3</t>
        </is>
      </c>
      <c r="L129" t="inlineStr">
        <is>
          <t>$1,809</t>
        </is>
      </c>
      <c r="M129" t="inlineStr">
        <is>
          <t>0.22%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ASTRAZENECA PLC</t>
        </is>
      </c>
      <c r="G130" t="inlineStr">
        <is>
          <t>-</t>
        </is>
      </c>
      <c r="H130" t="inlineStr">
        <is>
          <t>AZN LN</t>
        </is>
      </c>
      <c r="I130" t="inlineStr">
        <is>
          <t>-</t>
        </is>
      </c>
      <c r="J130"/>
      <c r="K130" t="inlineStr">
        <is>
          <t>8</t>
        </is>
      </c>
      <c r="L130" t="inlineStr">
        <is>
          <t>$1,778</t>
        </is>
      </c>
      <c r="M130" t="inlineStr">
        <is>
          <t>0.21%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ASAHI GROUP HOLDINGS LTD.</t>
        </is>
      </c>
      <c r="G131" t="inlineStr">
        <is>
          <t>-</t>
        </is>
      </c>
      <c r="H131" t="inlineStr">
        <is>
          <t>2502 JP</t>
        </is>
      </c>
      <c r="I131" t="inlineStr">
        <is>
          <t>-</t>
        </is>
      </c>
      <c r="J131"/>
      <c r="K131" t="inlineStr">
        <is>
          <t>102</t>
        </is>
      </c>
      <c r="L131" t="inlineStr">
        <is>
          <t>$1,734</t>
        </is>
      </c>
      <c r="M131" t="inlineStr">
        <is>
          <t>0.21%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NOVO NORDISK AS</t>
        </is>
      </c>
      <c r="G132" t="inlineStr">
        <is>
          <t>-</t>
        </is>
      </c>
      <c r="H132" t="inlineStr">
        <is>
          <t>NOVOB DC</t>
        </is>
      </c>
      <c r="I132" t="inlineStr">
        <is>
          <t>-</t>
        </is>
      </c>
      <c r="J132"/>
      <c r="K132" t="inlineStr">
        <is>
          <t>12</t>
        </is>
      </c>
      <c r="L132" t="inlineStr">
        <is>
          <t>$1,710</t>
        </is>
      </c>
      <c r="M132" t="inlineStr">
        <is>
          <t>0.20%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BP PLC</t>
        </is>
      </c>
      <c r="G133" t="inlineStr">
        <is>
          <t>-</t>
        </is>
      </c>
      <c r="H133" t="inlineStr">
        <is>
          <t>BP LN</t>
        </is>
      </c>
      <c r="I133" t="inlineStr">
        <is>
          <t>-</t>
        </is>
      </c>
      <c r="J133"/>
      <c r="K133" t="inlineStr">
        <is>
          <t>211</t>
        </is>
      </c>
      <c r="L133" t="inlineStr">
        <is>
          <t>$1,681</t>
        </is>
      </c>
      <c r="M133" t="inlineStr">
        <is>
          <t>0.20%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META PLATFORMS, INC.</t>
        </is>
      </c>
      <c r="G134" t="inlineStr">
        <is>
          <t>-</t>
        </is>
      </c>
      <c r="H134" t="inlineStr">
        <is>
          <t>META US</t>
        </is>
      </c>
      <c r="I134" t="inlineStr">
        <is>
          <t>-</t>
        </is>
      </c>
      <c r="J134"/>
      <c r="K134" t="inlineStr">
        <is>
          <t>2</t>
        </is>
      </c>
      <c r="L134" t="inlineStr">
        <is>
          <t>$1,678</t>
        </is>
      </c>
      <c r="M134" t="inlineStr">
        <is>
          <t>0.20%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MEDTRONIC PLC</t>
        </is>
      </c>
      <c r="G135" t="inlineStr">
        <is>
          <t>-</t>
        </is>
      </c>
      <c r="H135" t="inlineStr">
        <is>
          <t>MDT US</t>
        </is>
      </c>
      <c r="I135" t="inlineStr">
        <is>
          <t>-</t>
        </is>
      </c>
      <c r="J135"/>
      <c r="K135" t="inlineStr">
        <is>
          <t>13</t>
        </is>
      </c>
      <c r="L135" t="inlineStr">
        <is>
          <t>$1,640</t>
        </is>
      </c>
      <c r="M135" t="inlineStr">
        <is>
          <t>0.19%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BANK OF AMERICA CORP.</t>
        </is>
      </c>
      <c r="G136" t="inlineStr">
        <is>
          <t>-</t>
        </is>
      </c>
      <c r="H136" t="inlineStr">
        <is>
          <t>BAC US</t>
        </is>
      </c>
      <c r="I136" t="inlineStr">
        <is>
          <t>-</t>
        </is>
      </c>
      <c r="J136"/>
      <c r="K136" t="inlineStr">
        <is>
          <t>23</t>
        </is>
      </c>
      <c r="L136" t="inlineStr">
        <is>
          <t>$1,615</t>
        </is>
      </c>
      <c r="M136" t="inlineStr">
        <is>
          <t>0.19%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AKER BP ASA</t>
        </is>
      </c>
      <c r="G137" t="inlineStr">
        <is>
          <t>-</t>
        </is>
      </c>
      <c r="H137" t="inlineStr">
        <is>
          <t>AKRBP NO</t>
        </is>
      </c>
      <c r="I137" t="inlineStr">
        <is>
          <t>-</t>
        </is>
      </c>
      <c r="J137"/>
      <c r="K137" t="inlineStr">
        <is>
          <t>49</t>
        </is>
      </c>
      <c r="L137" t="inlineStr">
        <is>
          <t>$1,560</t>
        </is>
      </c>
      <c r="M137" t="inlineStr">
        <is>
          <t>0.19%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SIEMENS AG</t>
        </is>
      </c>
      <c r="G138" t="inlineStr">
        <is>
          <t>-</t>
        </is>
      </c>
      <c r="H138" t="inlineStr">
        <is>
          <t>SIE GR</t>
        </is>
      </c>
      <c r="I138" t="inlineStr">
        <is>
          <t>-</t>
        </is>
      </c>
      <c r="J138"/>
      <c r="K138" t="inlineStr">
        <is>
          <t>5</t>
        </is>
      </c>
      <c r="L138" t="inlineStr">
        <is>
          <t>$1,504</t>
        </is>
      </c>
      <c r="M138" t="inlineStr">
        <is>
          <t>0.18%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ALBEMARLE CORP.</t>
        </is>
      </c>
      <c r="G139" t="inlineStr">
        <is>
          <t>-</t>
        </is>
      </c>
      <c r="H139" t="inlineStr">
        <is>
          <t>ALB US</t>
        </is>
      </c>
      <c r="I139" t="inlineStr">
        <is>
          <t>-</t>
        </is>
      </c>
      <c r="J139"/>
      <c r="K139" t="inlineStr">
        <is>
          <t>11</t>
        </is>
      </c>
      <c r="L139" t="inlineStr">
        <is>
          <t>$1,501</t>
        </is>
      </c>
      <c r="M139" t="inlineStr">
        <is>
          <t>0.18%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FORTIVE CORP.</t>
        </is>
      </c>
      <c r="G140" t="inlineStr">
        <is>
          <t>-</t>
        </is>
      </c>
      <c r="H140" t="inlineStr">
        <is>
          <t>FTV US</t>
        </is>
      </c>
      <c r="I140" t="inlineStr">
        <is>
          <t>-</t>
        </is>
      </c>
      <c r="J140"/>
      <c r="K140" t="inlineStr">
        <is>
          <t>12</t>
        </is>
      </c>
      <c r="L140" t="inlineStr">
        <is>
          <t>$1,501</t>
        </is>
      </c>
      <c r="M140" t="inlineStr">
        <is>
          <t>0.18%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ROYAL BANK OF CANADA</t>
        </is>
      </c>
      <c r="G141" t="inlineStr">
        <is>
          <t>-</t>
        </is>
      </c>
      <c r="H141" t="inlineStr">
        <is>
          <t>RY CN</t>
        </is>
      </c>
      <c r="I141" t="inlineStr">
        <is>
          <t>-</t>
        </is>
      </c>
      <c r="J141"/>
      <c r="K141" t="inlineStr">
        <is>
          <t>8</t>
        </is>
      </c>
      <c r="L141" t="inlineStr">
        <is>
          <t>$1,477</t>
        </is>
      </c>
      <c r="M141" t="inlineStr">
        <is>
          <t>0.18%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ALLIANZ SE</t>
        </is>
      </c>
      <c r="G142" t="inlineStr">
        <is>
          <t>-</t>
        </is>
      </c>
      <c r="H142" t="inlineStr">
        <is>
          <t>ALV GR</t>
        </is>
      </c>
      <c r="I142" t="inlineStr">
        <is>
          <t>-</t>
        </is>
      </c>
      <c r="J142"/>
      <c r="K142" t="inlineStr">
        <is>
          <t>3</t>
        </is>
      </c>
      <c r="L142" t="inlineStr">
        <is>
          <t>$1,443</t>
        </is>
      </c>
      <c r="M142" t="inlineStr">
        <is>
          <t>0.17%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HOLCIM AG</t>
        </is>
      </c>
      <c r="G143" t="inlineStr">
        <is>
          <t>-</t>
        </is>
      </c>
      <c r="H143" t="inlineStr">
        <is>
          <t>HOLN SW</t>
        </is>
      </c>
      <c r="I143" t="inlineStr">
        <is>
          <t>-</t>
        </is>
      </c>
      <c r="J143"/>
      <c r="K143" t="inlineStr">
        <is>
          <t>9</t>
        </is>
      </c>
      <c r="L143" t="inlineStr">
        <is>
          <t>$1,425</t>
        </is>
      </c>
      <c r="M143" t="inlineStr">
        <is>
          <t>0.17%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CONOCOPHILLIPS</t>
        </is>
      </c>
      <c r="G144" t="inlineStr">
        <is>
          <t>-</t>
        </is>
      </c>
      <c r="H144" t="inlineStr">
        <is>
          <t>COP US</t>
        </is>
      </c>
      <c r="I144" t="inlineStr">
        <is>
          <t>-</t>
        </is>
      </c>
      <c r="J144"/>
      <c r="K144" t="inlineStr">
        <is>
          <t>8</t>
        </is>
      </c>
      <c r="L144" t="inlineStr">
        <is>
          <t>$1,354</t>
        </is>
      </c>
      <c r="M144" t="inlineStr">
        <is>
          <t>0.16%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LVMH MOET HENNESSY LOUIS VUITTON SE</t>
        </is>
      </c>
      <c r="G145" t="inlineStr">
        <is>
          <t>-</t>
        </is>
      </c>
      <c r="H145" t="inlineStr">
        <is>
          <t>MC FP</t>
        </is>
      </c>
      <c r="I145" t="inlineStr">
        <is>
          <t>-</t>
        </is>
      </c>
      <c r="J145"/>
      <c r="K145" t="inlineStr">
        <is>
          <t>1</t>
        </is>
      </c>
      <c r="L145" t="inlineStr">
        <is>
          <t>$1,345</t>
        </is>
      </c>
      <c r="M145" t="inlineStr">
        <is>
          <t>0.16%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WELLS FARGO &amp; CO.</t>
        </is>
      </c>
      <c r="G146" t="inlineStr">
        <is>
          <t>-</t>
        </is>
      </c>
      <c r="H146" t="inlineStr">
        <is>
          <t>WFC US</t>
        </is>
      </c>
      <c r="I146" t="inlineStr">
        <is>
          <t>-</t>
        </is>
      </c>
      <c r="J146"/>
      <c r="K146" t="inlineStr">
        <is>
          <t>12</t>
        </is>
      </c>
      <c r="L146" t="inlineStr">
        <is>
          <t>$1,332</t>
        </is>
      </c>
      <c r="M146" t="inlineStr">
        <is>
          <t>0.16%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ACCENTURE PLC</t>
        </is>
      </c>
      <c r="G147" t="inlineStr">
        <is>
          <t>-</t>
        </is>
      </c>
      <c r="H147" t="inlineStr">
        <is>
          <t>ACN US</t>
        </is>
      </c>
      <c r="I147" t="inlineStr">
        <is>
          <t>-</t>
        </is>
      </c>
      <c r="J147"/>
      <c r="K147" t="inlineStr">
        <is>
          <t>2</t>
        </is>
      </c>
      <c r="L147" t="inlineStr">
        <is>
          <t>$1,329</t>
        </is>
      </c>
      <c r="M147" t="inlineStr">
        <is>
          <t>0.16%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NEXTERA ENERGY, INC.</t>
        </is>
      </c>
      <c r="G148" t="inlineStr">
        <is>
          <t>-</t>
        </is>
      </c>
      <c r="H148" t="inlineStr">
        <is>
          <t>NEE US</t>
        </is>
      </c>
      <c r="I148" t="inlineStr">
        <is>
          <t>-</t>
        </is>
      </c>
      <c r="J148"/>
      <c r="K148" t="inlineStr">
        <is>
          <t>11</t>
        </is>
      </c>
      <c r="L148" t="inlineStr">
        <is>
          <t>$1,318</t>
        </is>
      </c>
      <c r="M148" t="inlineStr">
        <is>
          <t>0.16%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MERCEDES-BENZ GROUP AG</t>
        </is>
      </c>
      <c r="G149" t="inlineStr">
        <is>
          <t>-</t>
        </is>
      </c>
      <c r="H149" t="inlineStr">
        <is>
          <t>MBG GR</t>
        </is>
      </c>
      <c r="I149" t="inlineStr">
        <is>
          <t>-</t>
        </is>
      </c>
      <c r="J149"/>
      <c r="K149" t="inlineStr">
        <is>
          <t>14</t>
        </is>
      </c>
      <c r="L149" t="inlineStr">
        <is>
          <t>$1,286</t>
        </is>
      </c>
      <c r="M149" t="inlineStr">
        <is>
          <t>0.15%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ALPHABET, INC.</t>
        </is>
      </c>
      <c r="G150" t="inlineStr">
        <is>
          <t>-</t>
        </is>
      </c>
      <c r="H150" t="inlineStr">
        <is>
          <t>GOOGL US</t>
        </is>
      </c>
      <c r="I150" t="inlineStr">
        <is>
          <t>-</t>
        </is>
      </c>
      <c r="J150"/>
      <c r="K150" t="inlineStr">
        <is>
          <t>4</t>
        </is>
      </c>
      <c r="L150" t="inlineStr">
        <is>
          <t>$1,285</t>
        </is>
      </c>
      <c r="M150" t="inlineStr">
        <is>
          <t>0.15%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IBERDROLA SA</t>
        </is>
      </c>
      <c r="G151" t="inlineStr">
        <is>
          <t>-</t>
        </is>
      </c>
      <c r="H151" t="inlineStr">
        <is>
          <t>IBE SM</t>
        </is>
      </c>
      <c r="I151" t="inlineStr">
        <is>
          <t>-</t>
        </is>
      </c>
      <c r="J151"/>
      <c r="K151" t="inlineStr">
        <is>
          <t>57</t>
        </is>
      </c>
      <c r="L151" t="inlineStr">
        <is>
          <t>$1,265</t>
        </is>
      </c>
      <c r="M151" t="inlineStr">
        <is>
          <t>0.15%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UNITED PARCEL SERVICE, INC.</t>
        </is>
      </c>
      <c r="G152" t="inlineStr">
        <is>
          <t>-</t>
        </is>
      </c>
      <c r="H152" t="inlineStr">
        <is>
          <t>UPS US</t>
        </is>
      </c>
      <c r="I152" t="inlineStr">
        <is>
          <t>-</t>
        </is>
      </c>
      <c r="J152"/>
      <c r="K152" t="inlineStr">
        <is>
          <t>6</t>
        </is>
      </c>
      <c r="L152" t="inlineStr">
        <is>
          <t>$1,214</t>
        </is>
      </c>
      <c r="M152" t="inlineStr">
        <is>
          <t>0.14%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ENEL SPA</t>
        </is>
      </c>
      <c r="G153" t="inlineStr">
        <is>
          <t>-</t>
        </is>
      </c>
      <c r="H153" t="inlineStr">
        <is>
          <t>ENEL IM</t>
        </is>
      </c>
      <c r="I153" t="inlineStr">
        <is>
          <t>-</t>
        </is>
      </c>
      <c r="J153"/>
      <c r="K153" t="inlineStr">
        <is>
          <t>104</t>
        </is>
      </c>
      <c r="L153" t="inlineStr">
        <is>
          <t>$1,196</t>
        </is>
      </c>
      <c r="M153" t="inlineStr">
        <is>
          <t>0.14%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MORGAN STANLEY</t>
        </is>
      </c>
      <c r="G154" t="inlineStr">
        <is>
          <t>-</t>
        </is>
      </c>
      <c r="H154" t="inlineStr">
        <is>
          <t>MS US</t>
        </is>
      </c>
      <c r="I154" t="inlineStr">
        <is>
          <t>-</t>
        </is>
      </c>
      <c r="J154"/>
      <c r="K154" t="inlineStr">
        <is>
          <t>6</t>
        </is>
      </c>
      <c r="L154" t="inlineStr">
        <is>
          <t>$1,187</t>
        </is>
      </c>
      <c r="M154" t="inlineStr">
        <is>
          <t>0.14%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CANADIAN NATURAL RESOURCES LTD.</t>
        </is>
      </c>
      <c r="G155" t="inlineStr">
        <is>
          <t>-</t>
        </is>
      </c>
      <c r="H155" t="inlineStr">
        <is>
          <t>CNQ CN</t>
        </is>
      </c>
      <c r="I155" t="inlineStr">
        <is>
          <t>-</t>
        </is>
      </c>
      <c r="J155"/>
      <c r="K155" t="inlineStr">
        <is>
          <t>24</t>
        </is>
      </c>
      <c r="L155" t="inlineStr">
        <is>
          <t>$1,175</t>
        </is>
      </c>
      <c r="M155" t="inlineStr">
        <is>
          <t>0.14%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VISA, INC.</t>
        </is>
      </c>
      <c r="G156" t="inlineStr">
        <is>
          <t>-</t>
        </is>
      </c>
      <c r="H156" t="inlineStr">
        <is>
          <t>V US</t>
        </is>
      </c>
      <c r="I156" t="inlineStr">
        <is>
          <t>-</t>
        </is>
      </c>
      <c r="J156"/>
      <c r="K156" t="inlineStr">
        <is>
          <t>2</t>
        </is>
      </c>
      <c r="L156" t="inlineStr">
        <is>
          <t>$1,170</t>
        </is>
      </c>
      <c r="M156" t="inlineStr">
        <is>
          <t>0.14%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ALPHABET, INC.</t>
        </is>
      </c>
      <c r="G157" t="inlineStr">
        <is>
          <t>-</t>
        </is>
      </c>
      <c r="H157" t="inlineStr">
        <is>
          <t>GOOG US</t>
        </is>
      </c>
      <c r="I157" t="inlineStr">
        <is>
          <t>-</t>
        </is>
      </c>
      <c r="J157"/>
      <c r="K157" t="inlineStr">
        <is>
          <t>4</t>
        </is>
      </c>
      <c r="L157" t="inlineStr">
        <is>
          <t>$1,156</t>
        </is>
      </c>
      <c r="M157" t="inlineStr">
        <is>
          <t>0.14%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GSK PLC</t>
        </is>
      </c>
      <c r="G158" t="inlineStr">
        <is>
          <t>-</t>
        </is>
      </c>
      <c r="H158" t="inlineStr">
        <is>
          <t>GSK LN</t>
        </is>
      </c>
      <c r="I158" t="inlineStr">
        <is>
          <t>-</t>
        </is>
      </c>
      <c r="J158"/>
      <c r="K158" t="inlineStr">
        <is>
          <t>42</t>
        </is>
      </c>
      <c r="L158" t="inlineStr">
        <is>
          <t>$1,152</t>
        </is>
      </c>
      <c r="M158" t="inlineStr">
        <is>
          <t>0.14%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SUNNY OPTICAL TECHNOLOGY GROUP CO. LTD.</t>
        </is>
      </c>
      <c r="G159" t="inlineStr">
        <is>
          <t>-</t>
        </is>
      </c>
      <c r="H159" t="inlineStr">
        <is>
          <t>2382 HK</t>
        </is>
      </c>
      <c r="I159" t="inlineStr">
        <is>
          <t>-</t>
        </is>
      </c>
      <c r="J159"/>
      <c r="K159" t="inlineStr">
        <is>
          <t>79</t>
        </is>
      </c>
      <c r="L159" t="inlineStr">
        <is>
          <t>$1,136</t>
        </is>
      </c>
      <c r="M159" t="inlineStr">
        <is>
          <t>0.14%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COSTCO WHOLESALE CORP.</t>
        </is>
      </c>
      <c r="G160" t="inlineStr">
        <is>
          <t>-</t>
        </is>
      </c>
      <c r="H160" t="inlineStr">
        <is>
          <t>COST US</t>
        </is>
      </c>
      <c r="I160" t="inlineStr">
        <is>
          <t>-</t>
        </is>
      </c>
      <c r="J160"/>
      <c r="K160" t="inlineStr">
        <is>
          <t>1</t>
        </is>
      </c>
      <c r="L160" t="inlineStr">
        <is>
          <t>$1,100</t>
        </is>
      </c>
      <c r="M160" t="inlineStr">
        <is>
          <t>0.13%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BNP PARIBAS SA</t>
        </is>
      </c>
      <c r="G161" t="inlineStr">
        <is>
          <t>-</t>
        </is>
      </c>
      <c r="H161" t="inlineStr">
        <is>
          <t>BNP FP</t>
        </is>
      </c>
      <c r="I161" t="inlineStr">
        <is>
          <t>-</t>
        </is>
      </c>
      <c r="J161"/>
      <c r="K161" t="inlineStr">
        <is>
          <t>11</t>
        </is>
      </c>
      <c r="L161" t="inlineStr">
        <is>
          <t>$1,091</t>
        </is>
      </c>
      <c r="M161" t="inlineStr">
        <is>
          <t>0.13%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INTESA SANPAOLO SPA</t>
        </is>
      </c>
      <c r="G162" t="inlineStr">
        <is>
          <t>-</t>
        </is>
      </c>
      <c r="H162" t="inlineStr">
        <is>
          <t>ISP IM</t>
        </is>
      </c>
      <c r="I162" t="inlineStr">
        <is>
          <t>-</t>
        </is>
      </c>
      <c r="J162"/>
      <c r="K162" t="inlineStr">
        <is>
          <t>168</t>
        </is>
      </c>
      <c r="L162" t="inlineStr">
        <is>
          <t>$1,082</t>
        </is>
      </c>
      <c r="M162" t="inlineStr">
        <is>
          <t>0.13%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EOG RESOURCES, INC.</t>
        </is>
      </c>
      <c r="G163" t="inlineStr">
        <is>
          <t>-</t>
        </is>
      </c>
      <c r="H163" t="inlineStr">
        <is>
          <t>EOG US</t>
        </is>
      </c>
      <c r="I163" t="inlineStr">
        <is>
          <t>-</t>
        </is>
      </c>
      <c r="J163"/>
      <c r="K163" t="inlineStr">
        <is>
          <t>5</t>
        </is>
      </c>
      <c r="L163" t="inlineStr">
        <is>
          <t>$1,074</t>
        </is>
      </c>
      <c r="M163" t="inlineStr">
        <is>
          <t>0.13%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CATERPILLAR, INC.</t>
        </is>
      </c>
      <c r="G164" t="inlineStr">
        <is>
          <t>-</t>
        </is>
      </c>
      <c r="H164" t="inlineStr">
        <is>
          <t>CAT US</t>
        </is>
      </c>
      <c r="I164" t="inlineStr">
        <is>
          <t>-</t>
        </is>
      </c>
      <c r="J164"/>
      <c r="K164" t="inlineStr">
        <is>
          <t>2</t>
        </is>
      </c>
      <c r="L164" t="inlineStr">
        <is>
          <t>$1,039</t>
        </is>
      </c>
      <c r="M164" t="inlineStr">
        <is>
          <t>0.12%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BRISTOL-MYERS SQUIBB CO.</t>
        </is>
      </c>
      <c r="G165" t="inlineStr">
        <is>
          <t>-</t>
        </is>
      </c>
      <c r="H165" t="inlineStr">
        <is>
          <t>BMY US</t>
        </is>
      </c>
      <c r="I165" t="inlineStr">
        <is>
          <t>-</t>
        </is>
      </c>
      <c r="J165"/>
      <c r="K165" t="inlineStr">
        <is>
          <t>11</t>
        </is>
      </c>
      <c r="L165" t="inlineStr">
        <is>
          <t>$1,020</t>
        </is>
      </c>
      <c r="M165" t="inlineStr">
        <is>
          <t>0.12%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HONEYWELL INTERNATIONAL, INC.</t>
        </is>
      </c>
      <c r="G166" t="inlineStr">
        <is>
          <t>-</t>
        </is>
      </c>
      <c r="H166" t="inlineStr">
        <is>
          <t>HON US</t>
        </is>
      </c>
      <c r="I166" t="inlineStr">
        <is>
          <t>-</t>
        </is>
      </c>
      <c r="J166"/>
      <c r="K166" t="inlineStr">
        <is>
          <t>3</t>
        </is>
      </c>
      <c r="L166" t="inlineStr">
        <is>
          <t>$1,020</t>
        </is>
      </c>
      <c r="M166" t="inlineStr">
        <is>
          <t>0.12%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CVS HEALTH CORP.</t>
        </is>
      </c>
      <c r="G167" t="inlineStr">
        <is>
          <t>-</t>
        </is>
      </c>
      <c r="H167" t="inlineStr">
        <is>
          <t>CVS US</t>
        </is>
      </c>
      <c r="I167" t="inlineStr">
        <is>
          <t>-</t>
        </is>
      </c>
      <c r="J167"/>
      <c r="K167" t="inlineStr">
        <is>
          <t>14</t>
        </is>
      </c>
      <c r="L167" t="inlineStr">
        <is>
          <t>$1,006</t>
        </is>
      </c>
      <c r="M167" t="inlineStr">
        <is>
          <t>0.12%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TORONTO-DOMINION BANK</t>
        </is>
      </c>
      <c r="G168" t="inlineStr">
        <is>
          <t>-</t>
        </is>
      </c>
      <c r="H168" t="inlineStr">
        <is>
          <t>TD CN</t>
        </is>
      </c>
      <c r="I168" t="inlineStr">
        <is>
          <t>-</t>
        </is>
      </c>
      <c r="J168"/>
      <c r="K168" t="inlineStr">
        <is>
          <t>11</t>
        </is>
      </c>
      <c r="L168" t="inlineStr">
        <is>
          <t>$986</t>
        </is>
      </c>
      <c r="M168" t="inlineStr">
        <is>
          <t>0.12%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UNION PACIFIC CORP.</t>
        </is>
      </c>
      <c r="G169" t="inlineStr">
        <is>
          <t>-</t>
        </is>
      </c>
      <c r="H169" t="inlineStr">
        <is>
          <t>UNP US</t>
        </is>
      </c>
      <c r="I169" t="inlineStr">
        <is>
          <t>-</t>
        </is>
      </c>
      <c r="J169"/>
      <c r="K169" t="inlineStr">
        <is>
          <t>3</t>
        </is>
      </c>
      <c r="L169" t="inlineStr">
        <is>
          <t>$985</t>
        </is>
      </c>
      <c r="M169" t="inlineStr">
        <is>
          <t>0.12%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SOUTHERN CO.</t>
        </is>
      </c>
      <c r="G170" t="inlineStr">
        <is>
          <t>-</t>
        </is>
      </c>
      <c r="H170" t="inlineStr">
        <is>
          <t>SO US</t>
        </is>
      </c>
      <c r="I170" t="inlineStr">
        <is>
          <t>-</t>
        </is>
      </c>
      <c r="J170"/>
      <c r="K170" t="inlineStr">
        <is>
          <t>7</t>
        </is>
      </c>
      <c r="L170" t="inlineStr">
        <is>
          <t>$969</t>
        </is>
      </c>
      <c r="M170" t="inlineStr">
        <is>
          <t>0.12%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CITIGROUP, INC.</t>
        </is>
      </c>
      <c r="G171" t="inlineStr">
        <is>
          <t>-</t>
        </is>
      </c>
      <c r="H171" t="inlineStr">
        <is>
          <t>C US</t>
        </is>
      </c>
      <c r="I171" t="inlineStr">
        <is>
          <t>-</t>
        </is>
      </c>
      <c r="J171"/>
      <c r="K171" t="inlineStr">
        <is>
          <t>9</t>
        </is>
      </c>
      <c r="L171" t="inlineStr">
        <is>
          <t>$967</t>
        </is>
      </c>
      <c r="M171" t="inlineStr">
        <is>
          <t>0.11%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GOLDMAN SACHS GROUP, INC.</t>
        </is>
      </c>
      <c r="G172" t="inlineStr">
        <is>
          <t>-</t>
        </is>
      </c>
      <c r="H172" t="inlineStr">
        <is>
          <t>GS US</t>
        </is>
      </c>
      <c r="I172" t="inlineStr">
        <is>
          <t>-</t>
        </is>
      </c>
      <c r="J172"/>
      <c r="K172" t="inlineStr">
        <is>
          <t>1</t>
        </is>
      </c>
      <c r="L172" t="inlineStr">
        <is>
          <t>$965</t>
        </is>
      </c>
      <c r="M172" t="inlineStr">
        <is>
          <t>0.11%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BLACKROCK, INC.</t>
        </is>
      </c>
      <c r="G173" t="inlineStr">
        <is>
          <t>-</t>
        </is>
      </c>
      <c r="H173" t="inlineStr">
        <is>
          <t>BLK US</t>
        </is>
      </c>
      <c r="I173" t="inlineStr">
        <is>
          <t>-</t>
        </is>
      </c>
      <c r="J173"/>
      <c r="K173" t="inlineStr">
        <is>
          <t>1</t>
        </is>
      </c>
      <c r="L173" t="inlineStr">
        <is>
          <t>$942</t>
        </is>
      </c>
      <c r="M173" t="inlineStr">
        <is>
          <t>0.11%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LOCKHEED MARTIN CORP.</t>
        </is>
      </c>
      <c r="G174" t="inlineStr">
        <is>
          <t>-</t>
        </is>
      </c>
      <c r="H174" t="inlineStr">
        <is>
          <t>LMT US</t>
        </is>
      </c>
      <c r="I174" t="inlineStr">
        <is>
          <t>-</t>
        </is>
      </c>
      <c r="J174"/>
      <c r="K174" t="inlineStr">
        <is>
          <t>1</t>
        </is>
      </c>
      <c r="L174" t="inlineStr">
        <is>
          <t>$921</t>
        </is>
      </c>
      <c r="M174" t="inlineStr">
        <is>
          <t>0.11%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ZURICH INSURANCE GROUP AG</t>
        </is>
      </c>
      <c r="G175" t="inlineStr">
        <is>
          <t>-</t>
        </is>
      </c>
      <c r="H175" t="inlineStr">
        <is>
          <t>ZURN SW</t>
        </is>
      </c>
      <c r="I175" t="inlineStr">
        <is>
          <t>-</t>
        </is>
      </c>
      <c r="J175"/>
      <c r="K175" t="inlineStr">
        <is>
          <t>1</t>
        </is>
      </c>
      <c r="L175" t="inlineStr">
        <is>
          <t>$913</t>
        </is>
      </c>
      <c r="M175" t="inlineStr">
        <is>
          <t>0.11%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AXA SA</t>
        </is>
      </c>
      <c r="G176" t="inlineStr">
        <is>
          <t>-</t>
        </is>
      </c>
      <c r="H176" t="inlineStr">
        <is>
          <t>CS FP</t>
        </is>
      </c>
      <c r="I176" t="inlineStr">
        <is>
          <t>-</t>
        </is>
      </c>
      <c r="J176"/>
      <c r="K176" t="inlineStr">
        <is>
          <t>16</t>
        </is>
      </c>
      <c r="L176" t="inlineStr">
        <is>
          <t>$907</t>
        </is>
      </c>
      <c r="M176" t="inlineStr">
        <is>
          <t>0.11%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BANCO BILBAO VIZCAYA ARGENTARIA SA</t>
        </is>
      </c>
      <c r="G177" t="inlineStr">
        <is>
          <t>-</t>
        </is>
      </c>
      <c r="H177" t="inlineStr">
        <is>
          <t>BBVA SM</t>
        </is>
      </c>
      <c r="I177" t="inlineStr">
        <is>
          <t>-</t>
        </is>
      </c>
      <c r="J177"/>
      <c r="K177" t="inlineStr">
        <is>
          <t>57</t>
        </is>
      </c>
      <c r="L177" t="inlineStr">
        <is>
          <t>$903</t>
        </is>
      </c>
      <c r="M177" t="inlineStr">
        <is>
          <t>0.11%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MASTERCARD, INC.</t>
        </is>
      </c>
      <c r="G178" t="inlineStr">
        <is>
          <t>-</t>
        </is>
      </c>
      <c r="H178" t="inlineStr">
        <is>
          <t>MA US</t>
        </is>
      </c>
      <c r="I178" t="inlineStr">
        <is>
          <t>-</t>
        </is>
      </c>
      <c r="J178"/>
      <c r="K178" t="inlineStr">
        <is>
          <t>1</t>
        </is>
      </c>
      <c r="L178" t="inlineStr">
        <is>
          <t>$887</t>
        </is>
      </c>
      <c r="M178" t="inlineStr">
        <is>
          <t>0.11%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GLENCORE PLC</t>
        </is>
      </c>
      <c r="G179" t="inlineStr">
        <is>
          <t>-</t>
        </is>
      </c>
      <c r="H179" t="inlineStr">
        <is>
          <t>GLEN LN</t>
        </is>
      </c>
      <c r="I179" t="inlineStr">
        <is>
          <t>-</t>
        </is>
      </c>
      <c r="J179"/>
      <c r="K179" t="inlineStr">
        <is>
          <t>122</t>
        </is>
      </c>
      <c r="L179" t="inlineStr">
        <is>
          <t>$874</t>
        </is>
      </c>
      <c r="M179" t="inlineStr">
        <is>
          <t>0.10%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SLM CORP.</t>
        </is>
      </c>
      <c r="G180" t="inlineStr">
        <is>
          <t>-</t>
        </is>
      </c>
      <c r="H180" t="inlineStr">
        <is>
          <t>SLM US</t>
        </is>
      </c>
      <c r="I180" t="inlineStr">
        <is>
          <t>-</t>
        </is>
      </c>
      <c r="J180"/>
      <c r="K180" t="inlineStr">
        <is>
          <t>19</t>
        </is>
      </c>
      <c r="L180" t="inlineStr">
        <is>
          <t>$867</t>
        </is>
      </c>
      <c r="M180" t="inlineStr">
        <is>
          <t>0.10%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CRH PLC</t>
        </is>
      </c>
      <c r="G181" t="inlineStr">
        <is>
          <t>-</t>
        </is>
      </c>
      <c r="H181" t="inlineStr">
        <is>
          <t>CRH US</t>
        </is>
      </c>
      <c r="I181" t="inlineStr">
        <is>
          <t>-</t>
        </is>
      </c>
      <c r="J181"/>
      <c r="K181" t="inlineStr">
        <is>
          <t>6</t>
        </is>
      </c>
      <c r="L181" t="inlineStr">
        <is>
          <t>$859</t>
        </is>
      </c>
      <c r="M181" t="inlineStr">
        <is>
          <t>0.10%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T-MOBILE U.S., INC.</t>
        </is>
      </c>
      <c r="G182" t="inlineStr">
        <is>
          <t>-</t>
        </is>
      </c>
      <c r="H182" t="inlineStr">
        <is>
          <t>TMUS US</t>
        </is>
      </c>
      <c r="I182" t="inlineStr">
        <is>
          <t>-</t>
        </is>
      </c>
      <c r="J182"/>
      <c r="K182" t="inlineStr">
        <is>
          <t>2</t>
        </is>
      </c>
      <c r="L182" t="inlineStr">
        <is>
          <t>$856</t>
        </is>
      </c>
      <c r="M182" t="inlineStr">
        <is>
          <t>0.10%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DIAGEO PLC</t>
        </is>
      </c>
      <c r="G183" t="inlineStr">
        <is>
          <t>-</t>
        </is>
      </c>
      <c r="H183" t="inlineStr">
        <is>
          <t>DGE LN</t>
        </is>
      </c>
      <c r="I183" t="inlineStr">
        <is>
          <t>-</t>
        </is>
      </c>
      <c r="J183"/>
      <c r="K183" t="inlineStr">
        <is>
          <t>17</t>
        </is>
      </c>
      <c r="L183" t="inlineStr">
        <is>
          <t>$855</t>
        </is>
      </c>
      <c r="M183" t="inlineStr">
        <is>
          <t>0.10%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ONEOK, INC.</t>
        </is>
      </c>
      <c r="G184" t="inlineStr">
        <is>
          <t>-</t>
        </is>
      </c>
      <c r="H184" t="inlineStr">
        <is>
          <t>OKE US</t>
        </is>
      </c>
      <c r="I184" t="inlineStr">
        <is>
          <t>-</t>
        </is>
      </c>
      <c r="J184"/>
      <c r="K184" t="inlineStr">
        <is>
          <t>5</t>
        </is>
      </c>
      <c r="L184" t="inlineStr">
        <is>
          <t>$846</t>
        </is>
      </c>
      <c r="M184" t="inlineStr">
        <is>
          <t>0.10%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ANGLO AMERICAN PLC</t>
        </is>
      </c>
      <c r="G185" t="inlineStr">
        <is>
          <t>-</t>
        </is>
      </c>
      <c r="H185" t="inlineStr">
        <is>
          <t>AAL LN</t>
        </is>
      </c>
      <c r="I185" t="inlineStr">
        <is>
          <t>-</t>
        </is>
      </c>
      <c r="J185"/>
      <c r="K185" t="inlineStr">
        <is>
          <t>18</t>
        </is>
      </c>
      <c r="L185" t="inlineStr">
        <is>
          <t>$839</t>
        </is>
      </c>
      <c r="M185" t="inlineStr">
        <is>
          <t>0.10%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IMPERIAL BRANDS PLC</t>
        </is>
      </c>
      <c r="G186" t="inlineStr">
        <is>
          <t>-</t>
        </is>
      </c>
      <c r="H186" t="inlineStr">
        <is>
          <t>IMB LN</t>
        </is>
      </c>
      <c r="I186" t="inlineStr">
        <is>
          <t>-</t>
        </is>
      </c>
      <c r="J186"/>
      <c r="K186" t="inlineStr">
        <is>
          <t>16</t>
        </is>
      </c>
      <c r="L186" t="inlineStr">
        <is>
          <t>$833</t>
        </is>
      </c>
      <c r="M186" t="inlineStr">
        <is>
          <t>0.10%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UNICREDIT SPA</t>
        </is>
      </c>
      <c r="G187" t="inlineStr">
        <is>
          <t>-</t>
        </is>
      </c>
      <c r="H187" t="inlineStr">
        <is>
          <t>UCG IM</t>
        </is>
      </c>
      <c r="I187" t="inlineStr">
        <is>
          <t>-</t>
        </is>
      </c>
      <c r="J187"/>
      <c r="K187" t="inlineStr">
        <is>
          <t>13</t>
        </is>
      </c>
      <c r="L187" t="inlineStr">
        <is>
          <t>$827</t>
        </is>
      </c>
      <c r="M187" t="inlineStr">
        <is>
          <t>0.10%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ENI SPA</t>
        </is>
      </c>
      <c r="G188" t="inlineStr">
        <is>
          <t>-</t>
        </is>
      </c>
      <c r="H188" t="inlineStr">
        <is>
          <t>ENI IM</t>
        </is>
      </c>
      <c r="I188" t="inlineStr">
        <is>
          <t>-</t>
        </is>
      </c>
      <c r="J188"/>
      <c r="K188" t="inlineStr">
        <is>
          <t>38</t>
        </is>
      </c>
      <c r="L188" t="inlineStr">
        <is>
          <t>$826</t>
        </is>
      </c>
      <c r="M188" t="inlineStr">
        <is>
          <t>0.10%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SHIN-ETSU CHEMICAL CO. LTD.</t>
        </is>
      </c>
      <c r="G189" t="inlineStr">
        <is>
          <t>-</t>
        </is>
      </c>
      <c r="H189" t="inlineStr">
        <is>
          <t>4063 JP</t>
        </is>
      </c>
      <c r="I189" t="inlineStr">
        <is>
          <t>-</t>
        </is>
      </c>
      <c r="J189"/>
      <c r="K189" t="inlineStr">
        <is>
          <t>15</t>
        </is>
      </c>
      <c r="L189" t="inlineStr">
        <is>
          <t>$824</t>
        </is>
      </c>
      <c r="M189" t="inlineStr">
        <is>
          <t>0.10%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STELLANTIS NV</t>
        </is>
      </c>
      <c r="G190" t="inlineStr">
        <is>
          <t>-</t>
        </is>
      </c>
      <c r="H190" t="inlineStr">
        <is>
          <t>STLAM IM</t>
        </is>
      </c>
      <c r="I190" t="inlineStr">
        <is>
          <t>-</t>
        </is>
      </c>
      <c r="J190"/>
      <c r="K190" t="inlineStr">
        <is>
          <t>39</t>
        </is>
      </c>
      <c r="L190" t="inlineStr">
        <is>
          <t>$815</t>
        </is>
      </c>
      <c r="M190" t="inlineStr">
        <is>
          <t>0.10%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MITSUBISHI UFJ FINANCIAL GROUP, INC.</t>
        </is>
      </c>
      <c r="G191" t="inlineStr">
        <is>
          <t>-</t>
        </is>
      </c>
      <c r="H191" t="inlineStr">
        <is>
          <t>8306 JP</t>
        </is>
      </c>
      <c r="I191" t="inlineStr">
        <is>
          <t>-</t>
        </is>
      </c>
      <c r="J191"/>
      <c r="K191" t="inlineStr">
        <is>
          <t>43</t>
        </is>
      </c>
      <c r="L191" t="inlineStr">
        <is>
          <t>$809</t>
        </is>
      </c>
      <c r="M191" t="inlineStr">
        <is>
          <t>0.10%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TRUIST FINANCIAL CORP.</t>
        </is>
      </c>
      <c r="G192" t="inlineStr">
        <is>
          <t>-</t>
        </is>
      </c>
      <c r="H192" t="inlineStr">
        <is>
          <t>TFC US</t>
        </is>
      </c>
      <c r="I192" t="inlineStr">
        <is>
          <t>-</t>
        </is>
      </c>
      <c r="J192"/>
      <c r="K192" t="inlineStr">
        <is>
          <t>11</t>
        </is>
      </c>
      <c r="L192" t="inlineStr">
        <is>
          <t>$793</t>
        </is>
      </c>
      <c r="M192" t="inlineStr">
        <is>
          <t>0.09%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DBS GROUP HOLDINGS LTD.</t>
        </is>
      </c>
      <c r="G193" t="inlineStr">
        <is>
          <t>-</t>
        </is>
      </c>
      <c r="H193" t="inlineStr">
        <is>
          <t>DBS SP</t>
        </is>
      </c>
      <c r="I193" t="inlineStr">
        <is>
          <t>-</t>
        </is>
      </c>
      <c r="J193"/>
      <c r="K193" t="inlineStr">
        <is>
          <t>15</t>
        </is>
      </c>
      <c r="L193" t="inlineStr">
        <is>
          <t>$792</t>
        </is>
      </c>
      <c r="M193" t="inlineStr">
        <is>
          <t>0.09%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RECKITT BENCKISER GROUP PLC</t>
        </is>
      </c>
      <c r="G194" t="inlineStr">
        <is>
          <t>-</t>
        </is>
      </c>
      <c r="H194" t="inlineStr">
        <is>
          <t>RKT LN</t>
        </is>
      </c>
      <c r="I194" t="inlineStr">
        <is>
          <t>-</t>
        </is>
      </c>
      <c r="J194"/>
      <c r="K194" t="inlineStr">
        <is>
          <t>8</t>
        </is>
      </c>
      <c r="L194" t="inlineStr">
        <is>
          <t>$781</t>
        </is>
      </c>
      <c r="M194" t="inlineStr">
        <is>
          <t>0.09%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SOFTBANK CORP.</t>
        </is>
      </c>
      <c r="G195" t="inlineStr">
        <is>
          <t>-</t>
        </is>
      </c>
      <c r="H195" t="inlineStr">
        <is>
          <t>9434 JP</t>
        </is>
      </c>
      <c r="I195" t="inlineStr">
        <is>
          <t>-</t>
        </is>
      </c>
      <c r="J195"/>
      <c r="K195" t="inlineStr">
        <is>
          <t>380</t>
        </is>
      </c>
      <c r="L195" t="inlineStr">
        <is>
          <t>$778</t>
        </is>
      </c>
      <c r="M195" t="inlineStr">
        <is>
          <t>0.09%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SCHNEIDER ELECTRIC SE</t>
        </is>
      </c>
      <c r="G196" t="inlineStr">
        <is>
          <t>-</t>
        </is>
      </c>
      <c r="H196" t="inlineStr">
        <is>
          <t>SU FP</t>
        </is>
      </c>
      <c r="I196" t="inlineStr">
        <is>
          <t>-</t>
        </is>
      </c>
      <c r="J196"/>
      <c r="K196" t="inlineStr">
        <is>
          <t>2</t>
        </is>
      </c>
      <c r="L196" t="inlineStr">
        <is>
          <t>$760</t>
        </is>
      </c>
      <c r="M196" t="inlineStr">
        <is>
          <t>0.09%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KDDI CORP.</t>
        </is>
      </c>
      <c r="G197" t="inlineStr">
        <is>
          <t>-</t>
        </is>
      </c>
      <c r="H197" t="inlineStr">
        <is>
          <t>9433 JP</t>
        </is>
      </c>
      <c r="I197" t="inlineStr">
        <is>
          <t>-</t>
        </is>
      </c>
      <c r="J197"/>
      <c r="K197" t="inlineStr">
        <is>
          <t>15</t>
        </is>
      </c>
      <c r="L197" t="inlineStr">
        <is>
          <t>$752</t>
        </is>
      </c>
      <c r="M197" t="inlineStr">
        <is>
          <t>0.09%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LYONDELLBASELL INDUSTRIES NV</t>
        </is>
      </c>
      <c r="G198" t="inlineStr">
        <is>
          <t>-</t>
        </is>
      </c>
      <c r="H198" t="inlineStr">
        <is>
          <t>LYB US</t>
        </is>
      </c>
      <c r="I198" t="inlineStr">
        <is>
          <t>-</t>
        </is>
      </c>
      <c r="J198"/>
      <c r="K198" t="inlineStr">
        <is>
          <t>6</t>
        </is>
      </c>
      <c r="L198" t="inlineStr">
        <is>
          <t>$751</t>
        </is>
      </c>
      <c r="M198" t="inlineStr">
        <is>
          <t>0.09%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SUNCOR ENERGY, INC.</t>
        </is>
      </c>
      <c r="G199" t="inlineStr">
        <is>
          <t>-</t>
        </is>
      </c>
      <c r="H199" t="inlineStr">
        <is>
          <t>SU CN</t>
        </is>
      </c>
      <c r="I199" t="inlineStr">
        <is>
          <t>-</t>
        </is>
      </c>
      <c r="J199"/>
      <c r="K199" t="inlineStr">
        <is>
          <t>13</t>
        </is>
      </c>
      <c r="L199" t="inlineStr">
        <is>
          <t>$736</t>
        </is>
      </c>
      <c r="M199" t="inlineStr">
        <is>
          <t>0.09%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TJX COS., INC.</t>
        </is>
      </c>
      <c r="G200" t="inlineStr">
        <is>
          <t>-</t>
        </is>
      </c>
      <c r="H200" t="inlineStr">
        <is>
          <t>TJX US</t>
        </is>
      </c>
      <c r="I200" t="inlineStr">
        <is>
          <t>-</t>
        </is>
      </c>
      <c r="J200"/>
      <c r="K200" t="inlineStr">
        <is>
          <t>4</t>
        </is>
      </c>
      <c r="L200" t="inlineStr">
        <is>
          <t>$733</t>
        </is>
      </c>
      <c r="M200" t="inlineStr">
        <is>
          <t>0.09%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MONDELEZ INTERNATIONAL, INC.</t>
        </is>
      </c>
      <c r="G201" t="inlineStr">
        <is>
          <t>-</t>
        </is>
      </c>
      <c r="H201" t="inlineStr">
        <is>
          <t>MDLZ US</t>
        </is>
      </c>
      <c r="I201" t="inlineStr">
        <is>
          <t>-</t>
        </is>
      </c>
      <c r="J201"/>
      <c r="K201" t="inlineStr">
        <is>
          <t>8</t>
        </is>
      </c>
      <c r="L201" t="inlineStr">
        <is>
          <t>$725</t>
        </is>
      </c>
      <c r="M201" t="inlineStr">
        <is>
          <t>0.09%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ENGIE SA</t>
        </is>
      </c>
      <c r="G202" t="inlineStr">
        <is>
          <t>-</t>
        </is>
      </c>
      <c r="H202" t="inlineStr">
        <is>
          <t>ENGI FP</t>
        </is>
      </c>
      <c r="I202" t="inlineStr">
        <is>
          <t>-</t>
        </is>
      </c>
      <c r="J202"/>
      <c r="K202" t="inlineStr">
        <is>
          <t>28</t>
        </is>
      </c>
      <c r="L202" t="inlineStr">
        <is>
          <t>$712</t>
        </is>
      </c>
      <c r="M202" t="inlineStr">
        <is>
          <t>0.08%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ASML HOLDING NV</t>
        </is>
      </c>
      <c r="G203" t="inlineStr">
        <is>
          <t>-</t>
        </is>
      </c>
      <c r="H203" t="inlineStr">
        <is>
          <t>ASML NA</t>
        </is>
      </c>
      <c r="I203" t="inlineStr">
        <is>
          <t>-</t>
        </is>
      </c>
      <c r="J203"/>
      <c r="K203" t="inlineStr">
        <is>
          <t>1</t>
        </is>
      </c>
      <c r="L203" t="inlineStr">
        <is>
          <t>$708</t>
        </is>
      </c>
      <c r="M203" t="inlineStr">
        <is>
          <t>0.08%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AUTOMATIC DATA PROCESSING, INC.</t>
        </is>
      </c>
      <c r="G204" t="inlineStr">
        <is>
          <t>-</t>
        </is>
      </c>
      <c r="H204" t="inlineStr">
        <is>
          <t>ADP US</t>
        </is>
      </c>
      <c r="I204" t="inlineStr">
        <is>
          <t>-</t>
        </is>
      </c>
      <c r="J204"/>
      <c r="K204" t="inlineStr">
        <is>
          <t>1</t>
        </is>
      </c>
      <c r="L204" t="inlineStr">
        <is>
          <t>$707</t>
        </is>
      </c>
      <c r="M204" t="inlineStr">
        <is>
          <t>0.08%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PNC FINANCIAL SERVICES GROUP, INC.</t>
        </is>
      </c>
      <c r="G205" t="inlineStr">
        <is>
          <t>-</t>
        </is>
      </c>
      <c r="H205" t="inlineStr">
        <is>
          <t>PNC US</t>
        </is>
      </c>
      <c r="I205" t="inlineStr">
        <is>
          <t>-</t>
        </is>
      </c>
      <c r="J205"/>
      <c r="K205" t="inlineStr">
        <is>
          <t>2</t>
        </is>
      </c>
      <c r="L205" t="inlineStr">
        <is>
          <t>$703</t>
        </is>
      </c>
      <c r="M205" t="inlineStr">
        <is>
          <t>0.08%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BANCO SANTANDER SA</t>
        </is>
      </c>
      <c r="G206" t="inlineStr">
        <is>
          <t>-</t>
        </is>
      </c>
      <c r="H206" t="inlineStr">
        <is>
          <t>SAN SM</t>
        </is>
      </c>
      <c r="I206" t="inlineStr">
        <is>
          <t>-</t>
        </is>
      </c>
      <c r="J206"/>
      <c r="K206" t="inlineStr">
        <is>
          <t>93</t>
        </is>
      </c>
      <c r="L206" t="inlineStr">
        <is>
          <t>$698</t>
        </is>
      </c>
      <c r="M206" t="inlineStr">
        <is>
          <t>0.08%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KENVUE, INC.</t>
        </is>
      </c>
      <c r="G207" t="inlineStr">
        <is>
          <t>-</t>
        </is>
      </c>
      <c r="H207" t="inlineStr">
        <is>
          <t>KVUE US</t>
        </is>
      </c>
      <c r="I207" t="inlineStr">
        <is>
          <t>-</t>
        </is>
      </c>
      <c r="J207"/>
      <c r="K207" t="inlineStr">
        <is>
          <t>20</t>
        </is>
      </c>
      <c r="L207" t="inlineStr">
        <is>
          <t>$697</t>
        </is>
      </c>
      <c r="M207" t="inlineStr">
        <is>
          <t>0.08%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PACCAR, INC.</t>
        </is>
      </c>
      <c r="G208" t="inlineStr">
        <is>
          <t>-</t>
        </is>
      </c>
      <c r="H208" t="inlineStr">
        <is>
          <t>PCAR US</t>
        </is>
      </c>
      <c r="I208" t="inlineStr">
        <is>
          <t>-</t>
        </is>
      </c>
      <c r="J208"/>
      <c r="K208" t="inlineStr">
        <is>
          <t>4</t>
        </is>
      </c>
      <c r="L208" t="inlineStr">
        <is>
          <t>$684</t>
        </is>
      </c>
      <c r="M208" t="inlineStr">
        <is>
          <t>0.08%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TARGET CORP.</t>
        </is>
      </c>
      <c r="G209" t="inlineStr">
        <is>
          <t>-</t>
        </is>
      </c>
      <c r="H209" t="inlineStr">
        <is>
          <t>TGT US</t>
        </is>
      </c>
      <c r="I209" t="inlineStr">
        <is>
          <t>-</t>
        </is>
      </c>
      <c r="J209"/>
      <c r="K209" t="inlineStr">
        <is>
          <t>3</t>
        </is>
      </c>
      <c r="L209" t="inlineStr">
        <is>
          <t>$684</t>
        </is>
      </c>
      <c r="M209" t="inlineStr">
        <is>
          <t>0.08%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3M CO.</t>
        </is>
      </c>
      <c r="G210" t="inlineStr">
        <is>
          <t>-</t>
        </is>
      </c>
      <c r="H210" t="inlineStr">
        <is>
          <t>MMM US</t>
        </is>
      </c>
      <c r="I210" t="inlineStr">
        <is>
          <t>-</t>
        </is>
      </c>
      <c r="J210"/>
      <c r="K210" t="inlineStr">
        <is>
          <t>3</t>
        </is>
      </c>
      <c r="L210" t="inlineStr">
        <is>
          <t>$677</t>
        </is>
      </c>
      <c r="M210" t="inlineStr">
        <is>
          <t>0.08%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ANALOG DEVICES, INC.</t>
        </is>
      </c>
      <c r="G211" t="inlineStr">
        <is>
          <t>-</t>
        </is>
      </c>
      <c r="H211" t="inlineStr">
        <is>
          <t>ADI US</t>
        </is>
      </c>
      <c r="I211" t="inlineStr">
        <is>
          <t>-</t>
        </is>
      </c>
      <c r="J211"/>
      <c r="K211" t="inlineStr">
        <is>
          <t>2</t>
        </is>
      </c>
      <c r="L211" t="inlineStr">
        <is>
          <t>$666</t>
        </is>
      </c>
      <c r="M211" t="inlineStr">
        <is>
          <t>0.08%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ING GROEP NV</t>
        </is>
      </c>
      <c r="G212" t="inlineStr">
        <is>
          <t>-</t>
        </is>
      </c>
      <c r="H212" t="inlineStr">
        <is>
          <t>INGA NA</t>
        </is>
      </c>
      <c r="I212" t="inlineStr">
        <is>
          <t>-</t>
        </is>
      </c>
      <c r="J212"/>
      <c r="K212" t="inlineStr">
        <is>
          <t>26</t>
        </is>
      </c>
      <c r="L212" t="inlineStr">
        <is>
          <t>$655</t>
        </is>
      </c>
      <c r="M212" t="inlineStr">
        <is>
          <t>0.08%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NIPPON STEEL CORP.</t>
        </is>
      </c>
      <c r="G213" t="inlineStr">
        <is>
          <t>-</t>
        </is>
      </c>
      <c r="H213" t="inlineStr">
        <is>
          <t>5401 JP</t>
        </is>
      </c>
      <c r="I213" t="inlineStr">
        <is>
          <t>-</t>
        </is>
      </c>
      <c r="J213"/>
      <c r="K213" t="inlineStr">
        <is>
          <t>20</t>
        </is>
      </c>
      <c r="L213" t="inlineStr">
        <is>
          <t>$648</t>
        </is>
      </c>
      <c r="M213" t="inlineStr">
        <is>
          <t>0.08%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CIE FINANCIERE RICHEMONT SA</t>
        </is>
      </c>
      <c r="G214" t="inlineStr">
        <is>
          <t>-</t>
        </is>
      </c>
      <c r="H214" t="inlineStr">
        <is>
          <t>CFR SW</t>
        </is>
      </c>
      <c r="I214" t="inlineStr">
        <is>
          <t>-</t>
        </is>
      </c>
      <c r="J214"/>
      <c r="K214" t="inlineStr">
        <is>
          <t>3</t>
        </is>
      </c>
      <c r="L214" t="inlineStr">
        <is>
          <t>$645</t>
        </is>
      </c>
      <c r="M214" t="inlineStr">
        <is>
          <t>0.08%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NUTRIEN LTD.</t>
        </is>
      </c>
      <c r="G215" t="inlineStr">
        <is>
          <t>-</t>
        </is>
      </c>
      <c r="H215" t="inlineStr">
        <is>
          <t>NTR CN</t>
        </is>
      </c>
      <c r="I215" t="inlineStr">
        <is>
          <t>-</t>
        </is>
      </c>
      <c r="J215"/>
      <c r="K215" t="inlineStr">
        <is>
          <t>9</t>
        </is>
      </c>
      <c r="L215" t="inlineStr">
        <is>
          <t>$645</t>
        </is>
      </c>
      <c r="M215" t="inlineStr">
        <is>
          <t>0.08%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U.S. BANCORP</t>
        </is>
      </c>
      <c r="G216" t="inlineStr">
        <is>
          <t>-</t>
        </is>
      </c>
      <c r="H216" t="inlineStr">
        <is>
          <t>USB US</t>
        </is>
      </c>
      <c r="I216" t="inlineStr">
        <is>
          <t>-</t>
        </is>
      </c>
      <c r="J216"/>
      <c r="K216" t="inlineStr">
        <is>
          <t>8</t>
        </is>
      </c>
      <c r="L216" t="inlineStr">
        <is>
          <t>$643</t>
        </is>
      </c>
      <c r="M216" t="inlineStr">
        <is>
          <t>0.08%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SWISS RE AG</t>
        </is>
      </c>
      <c r="G217" t="inlineStr">
        <is>
          <t>-</t>
        </is>
      </c>
      <c r="H217" t="inlineStr">
        <is>
          <t>SREN SW</t>
        </is>
      </c>
      <c r="I217" t="inlineStr">
        <is>
          <t>-</t>
        </is>
      </c>
      <c r="J217"/>
      <c r="K217" t="inlineStr">
        <is>
          <t>3</t>
        </is>
      </c>
      <c r="L217" t="inlineStr">
        <is>
          <t>$638</t>
        </is>
      </c>
      <c r="M217" t="inlineStr">
        <is>
          <t>0.08%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CANADIAN IMPERIAL BANK OF COMMERCE</t>
        </is>
      </c>
      <c r="G218" t="inlineStr">
        <is>
          <t>-</t>
        </is>
      </c>
      <c r="H218" t="inlineStr">
        <is>
          <t>CM CN</t>
        </is>
      </c>
      <c r="I218" t="inlineStr">
        <is>
          <t>-</t>
        </is>
      </c>
      <c r="J218"/>
      <c r="K218" t="inlineStr">
        <is>
          <t>6</t>
        </is>
      </c>
      <c r="L218" t="inlineStr">
        <is>
          <t>$637</t>
        </is>
      </c>
      <c r="M218" t="inlineStr">
        <is>
          <t>0.08%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BANK OF MONTREAL</t>
        </is>
      </c>
      <c r="G219" t="inlineStr">
        <is>
          <t>-</t>
        </is>
      </c>
      <c r="H219" t="inlineStr">
        <is>
          <t>BMO CN</t>
        </is>
      </c>
      <c r="I219" t="inlineStr">
        <is>
          <t>-</t>
        </is>
      </c>
      <c r="J219"/>
      <c r="K219" t="inlineStr">
        <is>
          <t>4</t>
        </is>
      </c>
      <c r="L219" t="inlineStr">
        <is>
          <t>$624</t>
        </is>
      </c>
      <c r="M219" t="inlineStr">
        <is>
          <t>0.07%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WALT DISNEY CO.</t>
        </is>
      </c>
      <c r="G220" t="inlineStr">
        <is>
          <t>-</t>
        </is>
      </c>
      <c r="H220" t="inlineStr">
        <is>
          <t>DIS US</t>
        </is>
      </c>
      <c r="I220" t="inlineStr">
        <is>
          <t>-</t>
        </is>
      </c>
      <c r="J220"/>
      <c r="K220" t="inlineStr">
        <is>
          <t>3</t>
        </is>
      </c>
      <c r="L220" t="inlineStr">
        <is>
          <t>$619</t>
        </is>
      </c>
      <c r="M220" t="inlineStr">
        <is>
          <t>0.07%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EATON CORP. PLC</t>
        </is>
      </c>
      <c r="G221" t="inlineStr">
        <is>
          <t>-</t>
        </is>
      </c>
      <c r="H221" t="inlineStr">
        <is>
          <t>ETN US</t>
        </is>
      </c>
      <c r="I221" t="inlineStr">
        <is>
          <t>-</t>
        </is>
      </c>
      <c r="J221"/>
      <c r="K221" t="inlineStr">
        <is>
          <t>1</t>
        </is>
      </c>
      <c r="L221" t="inlineStr">
        <is>
          <t>$615</t>
        </is>
      </c>
      <c r="M221" t="inlineStr">
        <is>
          <t>0.07%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PHILLIPS 66</t>
        </is>
      </c>
      <c r="G222" t="inlineStr">
        <is>
          <t>-</t>
        </is>
      </c>
      <c r="H222" t="inlineStr">
        <is>
          <t>PSX US</t>
        </is>
      </c>
      <c r="I222" t="inlineStr">
        <is>
          <t>-</t>
        </is>
      </c>
      <c r="J222"/>
      <c r="K222" t="inlineStr">
        <is>
          <t>3</t>
        </is>
      </c>
      <c r="L222" t="inlineStr">
        <is>
          <t>$614</t>
        </is>
      </c>
      <c r="M222" t="inlineStr">
        <is>
          <t>0.07%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INDUSTRIA DE DISENO TEXTIL SA</t>
        </is>
      </c>
      <c r="G223" t="inlineStr">
        <is>
          <t>-</t>
        </is>
      </c>
      <c r="H223" t="inlineStr">
        <is>
          <t>ITX SM</t>
        </is>
      </c>
      <c r="I223" t="inlineStr">
        <is>
          <t>-</t>
        </is>
      </c>
      <c r="J223"/>
      <c r="K223" t="inlineStr">
        <is>
          <t>7</t>
        </is>
      </c>
      <c r="L223" t="inlineStr">
        <is>
          <t>$611</t>
        </is>
      </c>
      <c r="M223" t="inlineStr">
        <is>
          <t>0.07%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HONDA MOTOR CO. LTD.</t>
        </is>
      </c>
      <c r="G224" t="inlineStr">
        <is>
          <t>-</t>
        </is>
      </c>
      <c r="H224" t="inlineStr">
        <is>
          <t>7267 JP</t>
        </is>
      </c>
      <c r="I224" t="inlineStr">
        <is>
          <t>-</t>
        </is>
      </c>
      <c r="J224"/>
      <c r="K224" t="inlineStr">
        <is>
          <t>39</t>
        </is>
      </c>
      <c r="L224" t="inlineStr">
        <is>
          <t>$607</t>
        </is>
      </c>
      <c r="M224" t="inlineStr">
        <is>
          <t>0.07%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BAYERISCHE MOTOREN WERKE AG</t>
        </is>
      </c>
      <c r="G225" t="inlineStr">
        <is>
          <t>-</t>
        </is>
      </c>
      <c r="H225" t="inlineStr">
        <is>
          <t>BMW GR</t>
        </is>
      </c>
      <c r="I225" t="inlineStr">
        <is>
          <t>-</t>
        </is>
      </c>
      <c r="J225"/>
      <c r="K225" t="inlineStr">
        <is>
          <t>5</t>
        </is>
      </c>
      <c r="L225" t="inlineStr">
        <is>
          <t>$603</t>
        </is>
      </c>
      <c r="M225" t="inlineStr">
        <is>
          <t>0.07%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BOOKING HOLDINGS, INC.</t>
        </is>
      </c>
      <c r="G226" t="inlineStr">
        <is>
          <t>-</t>
        </is>
      </c>
      <c r="H226" t="inlineStr">
        <is>
          <t>BKNG US</t>
        </is>
      </c>
      <c r="I226" t="inlineStr">
        <is>
          <t>-</t>
        </is>
      </c>
      <c r="J226"/>
      <c r="K226" t="inlineStr">
        <is>
          <t>0</t>
        </is>
      </c>
      <c r="L226" t="inlineStr">
        <is>
          <t>$603</t>
        </is>
      </c>
      <c r="M226" t="inlineStr">
        <is>
          <t>0.07%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L'OREAL SA</t>
        </is>
      </c>
      <c r="G227" t="inlineStr">
        <is>
          <t>-</t>
        </is>
      </c>
      <c r="H227" t="inlineStr">
        <is>
          <t>OR FP</t>
        </is>
      </c>
      <c r="I227" t="inlineStr">
        <is>
          <t>-</t>
        </is>
      </c>
      <c r="J227"/>
      <c r="K227" t="inlineStr">
        <is>
          <t>1</t>
        </is>
      </c>
      <c r="L227" t="inlineStr">
        <is>
          <t>$601</t>
        </is>
      </c>
      <c r="M227" t="inlineStr">
        <is>
          <t>0.07%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AGNICO EAGLE MINES LTD.</t>
        </is>
      </c>
      <c r="G228" t="inlineStr">
        <is>
          <t>-</t>
        </is>
      </c>
      <c r="H228" t="inlineStr">
        <is>
          <t>AEM CN</t>
        </is>
      </c>
      <c r="I228" t="inlineStr">
        <is>
          <t>-</t>
        </is>
      </c>
      <c r="J228"/>
      <c r="K228" t="inlineStr">
        <is>
          <t>5</t>
        </is>
      </c>
      <c r="L228" t="inlineStr">
        <is>
          <t>$596</t>
        </is>
      </c>
      <c r="M228" t="inlineStr">
        <is>
          <t>0.07%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RELX PLC</t>
        </is>
      </c>
      <c r="G229" t="inlineStr">
        <is>
          <t>-</t>
        </is>
      </c>
      <c r="H229" t="inlineStr">
        <is>
          <t>REL LN</t>
        </is>
      </c>
      <c r="I229" t="inlineStr">
        <is>
          <t>-</t>
        </is>
      </c>
      <c r="J229"/>
      <c r="K229" t="inlineStr">
        <is>
          <t>8</t>
        </is>
      </c>
      <c r="L229" t="inlineStr">
        <is>
          <t>$593</t>
        </is>
      </c>
      <c r="M229" t="inlineStr">
        <is>
          <t>0.07%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NORDEA BANK ABP</t>
        </is>
      </c>
      <c r="G230" t="inlineStr">
        <is>
          <t>-</t>
        </is>
      </c>
      <c r="H230" t="inlineStr">
        <is>
          <t>NDA SS</t>
        </is>
      </c>
      <c r="I230" t="inlineStr">
        <is>
          <t>-</t>
        </is>
      </c>
      <c r="J230"/>
      <c r="K230" t="inlineStr">
        <is>
          <t>33</t>
        </is>
      </c>
      <c r="L230" t="inlineStr">
        <is>
          <t>$583</t>
        </is>
      </c>
      <c r="M230" t="inlineStr">
        <is>
          <t>0.07%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STRYKER CORP.</t>
        </is>
      </c>
      <c r="G231" t="inlineStr">
        <is>
          <t>-</t>
        </is>
      </c>
      <c r="H231" t="inlineStr">
        <is>
          <t>SYK US</t>
        </is>
      </c>
      <c r="I231" t="inlineStr">
        <is>
          <t>-</t>
        </is>
      </c>
      <c r="J231"/>
      <c r="K231" t="inlineStr">
        <is>
          <t>1</t>
        </is>
      </c>
      <c r="L231" t="inlineStr">
        <is>
          <t>$581</t>
        </is>
      </c>
      <c r="M231" t="inlineStr">
        <is>
          <t>0.07%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ESSILORLUXOTTICA SA</t>
        </is>
      </c>
      <c r="G232" t="inlineStr">
        <is>
          <t>-</t>
        </is>
      </c>
      <c r="H232" t="inlineStr">
        <is>
          <t>EL FP</t>
        </is>
      </c>
      <c r="I232" t="inlineStr">
        <is>
          <t>-</t>
        </is>
      </c>
      <c r="J232"/>
      <c r="K232" t="inlineStr">
        <is>
          <t>1</t>
        </is>
      </c>
      <c r="L232" t="inlineStr">
        <is>
          <t>$580</t>
        </is>
      </c>
      <c r="M232" t="inlineStr">
        <is>
          <t>0.07%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ORANGE SA</t>
        </is>
      </c>
      <c r="G233" t="inlineStr">
        <is>
          <t>-</t>
        </is>
      </c>
      <c r="H233" t="inlineStr">
        <is>
          <t>ORA FP</t>
        </is>
      </c>
      <c r="I233" t="inlineStr">
        <is>
          <t>-</t>
        </is>
      </c>
      <c r="J233"/>
      <c r="K233" t="inlineStr">
        <is>
          <t>36</t>
        </is>
      </c>
      <c r="L233" t="inlineStr">
        <is>
          <t>$574</t>
        </is>
      </c>
      <c r="M233" t="inlineStr">
        <is>
          <t>0.07%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BARCLAYS PLC</t>
        </is>
      </c>
      <c r="G234" t="inlineStr">
        <is>
          <t>-</t>
        </is>
      </c>
      <c r="H234" t="inlineStr">
        <is>
          <t>BARC LN</t>
        </is>
      </c>
      <c r="I234" t="inlineStr">
        <is>
          <t>-</t>
        </is>
      </c>
      <c r="J234"/>
      <c r="K234" t="inlineStr">
        <is>
          <t>105</t>
        </is>
      </c>
      <c r="L234" t="inlineStr">
        <is>
          <t>$572</t>
        </is>
      </c>
      <c r="M234" t="inlineStr">
        <is>
          <t>0.07%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AMERICAN ELECTRIC POWER CO., INC.</t>
        </is>
      </c>
      <c r="G235" t="inlineStr">
        <is>
          <t>-</t>
        </is>
      </c>
      <c r="H235" t="inlineStr">
        <is>
          <t>AEP US</t>
        </is>
      </c>
      <c r="I235" t="inlineStr">
        <is>
          <t>-</t>
        </is>
      </c>
      <c r="J235"/>
      <c r="K235" t="inlineStr">
        <is>
          <t>4</t>
        </is>
      </c>
      <c r="L235" t="inlineStr">
        <is>
          <t>$559</t>
        </is>
      </c>
      <c r="M235" t="inlineStr">
        <is>
          <t>0.07%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VODAFONE GROUP PLC</t>
        </is>
      </c>
      <c r="G236" t="inlineStr">
        <is>
          <t>-</t>
        </is>
      </c>
      <c r="H236" t="inlineStr">
        <is>
          <t>VOD LN</t>
        </is>
      </c>
      <c r="I236" t="inlineStr">
        <is>
          <t>-</t>
        </is>
      </c>
      <c r="J236"/>
      <c r="K236" t="inlineStr">
        <is>
          <t>404</t>
        </is>
      </c>
      <c r="L236" t="inlineStr">
        <is>
          <t>$559</t>
        </is>
      </c>
      <c r="M236" t="inlineStr">
        <is>
          <t>0.07%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TESCO PLC</t>
        </is>
      </c>
      <c r="G237" t="inlineStr">
        <is>
          <t>-</t>
        </is>
      </c>
      <c r="H237" t="inlineStr">
        <is>
          <t>TSCO LN</t>
        </is>
      </c>
      <c r="I237" t="inlineStr">
        <is>
          <t>-</t>
        </is>
      </c>
      <c r="J237"/>
      <c r="K237" t="inlineStr">
        <is>
          <t>75</t>
        </is>
      </c>
      <c r="L237" t="inlineStr">
        <is>
          <t>$557</t>
        </is>
      </c>
      <c r="M237" t="inlineStr">
        <is>
          <t>0.07%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ILLINOIS TOOL WORKS, INC.</t>
        </is>
      </c>
      <c r="G238" t="inlineStr">
        <is>
          <t>-</t>
        </is>
      </c>
      <c r="H238" t="inlineStr">
        <is>
          <t>ITW US</t>
        </is>
      </c>
      <c r="I238" t="inlineStr">
        <is>
          <t>-</t>
        </is>
      </c>
      <c r="J238"/>
      <c r="K238" t="inlineStr">
        <is>
          <t>1</t>
        </is>
      </c>
      <c r="L238" t="inlineStr">
        <is>
          <t>$548</t>
        </is>
      </c>
      <c r="M238" t="inlineStr">
        <is>
          <t>0.07%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ITOCHU CORP.</t>
        </is>
      </c>
      <c r="G239" t="inlineStr">
        <is>
          <t>-</t>
        </is>
      </c>
      <c r="H239" t="inlineStr">
        <is>
          <t>8001 JP</t>
        </is>
      </c>
      <c r="I239" t="inlineStr">
        <is>
          <t>-</t>
        </is>
      </c>
      <c r="J239"/>
      <c r="K239" t="inlineStr">
        <is>
          <t>7</t>
        </is>
      </c>
      <c r="L239" t="inlineStr">
        <is>
          <t>$548</t>
        </is>
      </c>
      <c r="M239" t="inlineStr">
        <is>
          <t>0.07%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SEMPRA</t>
        </is>
      </c>
      <c r="G240" t="inlineStr">
        <is>
          <t>-</t>
        </is>
      </c>
      <c r="H240" t="inlineStr">
        <is>
          <t>SRE US</t>
        </is>
      </c>
      <c r="I240" t="inlineStr">
        <is>
          <t>-</t>
        </is>
      </c>
      <c r="J240"/>
      <c r="K240" t="inlineStr">
        <is>
          <t>4</t>
        </is>
      </c>
      <c r="L240" t="inlineStr">
        <is>
          <t>$547</t>
        </is>
      </c>
      <c r="M240" t="inlineStr">
        <is>
          <t>0.07%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SUMITOMO MITSUI FINANCIAL GROUP, INC.</t>
        </is>
      </c>
      <c r="G241" t="inlineStr">
        <is>
          <t>-</t>
        </is>
      </c>
      <c r="H241" t="inlineStr">
        <is>
          <t>8316 JP</t>
        </is>
      </c>
      <c r="I241" t="inlineStr">
        <is>
          <t>-</t>
        </is>
      </c>
      <c r="J241"/>
      <c r="K241" t="inlineStr">
        <is>
          <t>14</t>
        </is>
      </c>
      <c r="L241" t="inlineStr">
        <is>
          <t>$545</t>
        </is>
      </c>
      <c r="M241" t="inlineStr">
        <is>
          <t>0.06%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WASTE MANAGEMENT, INC.</t>
        </is>
      </c>
      <c r="G242" t="inlineStr">
        <is>
          <t>-</t>
        </is>
      </c>
      <c r="H242" t="inlineStr">
        <is>
          <t>WM US</t>
        </is>
      </c>
      <c r="I242" t="inlineStr">
        <is>
          <t>-</t>
        </is>
      </c>
      <c r="J242"/>
      <c r="K242" t="inlineStr">
        <is>
          <t>2</t>
        </is>
      </c>
      <c r="L242" t="inlineStr">
        <is>
          <t>$544</t>
        </is>
      </c>
      <c r="M242" t="inlineStr">
        <is>
          <t>0.06%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UBS GROUP AG</t>
        </is>
      </c>
      <c r="G243" t="inlineStr">
        <is>
          <t>-</t>
        </is>
      </c>
      <c r="H243" t="inlineStr">
        <is>
          <t>UBSG SW</t>
        </is>
      </c>
      <c r="I243" t="inlineStr">
        <is>
          <t>-</t>
        </is>
      </c>
      <c r="J243"/>
      <c r="K243" t="inlineStr">
        <is>
          <t>11</t>
        </is>
      </c>
      <c r="L243" t="inlineStr">
        <is>
          <t>$539</t>
        </is>
      </c>
      <c r="M243" t="inlineStr">
        <is>
          <t>0.06%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CIGNA GROUP</t>
        </is>
      </c>
      <c r="G244" t="inlineStr">
        <is>
          <t>-</t>
        </is>
      </c>
      <c r="H244" t="inlineStr">
        <is>
          <t>CI US</t>
        </is>
      </c>
      <c r="I244" t="inlineStr">
        <is>
          <t>-</t>
        </is>
      </c>
      <c r="J244"/>
      <c r="K244" t="inlineStr">
        <is>
          <t>1</t>
        </is>
      </c>
      <c r="L244" t="inlineStr">
        <is>
          <t>$534</t>
        </is>
      </c>
      <c r="M244" t="inlineStr">
        <is>
          <t>0.06%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MUENCHENER RUECKVERSICHERUNGS-GESELLSCHAFT AG IN MUENCHEN</t>
        </is>
      </c>
      <c r="G245" t="inlineStr">
        <is>
          <t>-</t>
        </is>
      </c>
      <c r="H245" t="inlineStr">
        <is>
          <t>MUV2 GR</t>
        </is>
      </c>
      <c r="I245" t="inlineStr">
        <is>
          <t>-</t>
        </is>
      </c>
      <c r="J245"/>
      <c r="K245" t="inlineStr">
        <is>
          <t>1</t>
        </is>
      </c>
      <c r="L245" t="inlineStr">
        <is>
          <t>$525</t>
        </is>
      </c>
      <c r="M245" t="inlineStr">
        <is>
          <t>0.06%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SCHLUMBERGER NV</t>
        </is>
      </c>
      <c r="G246" t="inlineStr">
        <is>
          <t>-</t>
        </is>
      </c>
      <c r="H246" t="inlineStr">
        <is>
          <t>SLB US</t>
        </is>
      </c>
      <c r="I246" t="inlineStr">
        <is>
          <t>-</t>
        </is>
      </c>
      <c r="J246"/>
      <c r="K246" t="inlineStr">
        <is>
          <t>8</t>
        </is>
      </c>
      <c r="L246" t="inlineStr">
        <is>
          <t>$523</t>
        </is>
      </c>
      <c r="M246" t="inlineStr">
        <is>
          <t>0.06%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COLGATE-PALMOLIVE CO.</t>
        </is>
      </c>
      <c r="G247" t="inlineStr">
        <is>
          <t>-</t>
        </is>
      </c>
      <c r="H247" t="inlineStr">
        <is>
          <t>CL US</t>
        </is>
      </c>
      <c r="I247" t="inlineStr">
        <is>
          <t>-</t>
        </is>
      </c>
      <c r="J247"/>
      <c r="K247" t="inlineStr">
        <is>
          <t>4</t>
        </is>
      </c>
      <c r="L247" t="inlineStr">
        <is>
          <t>$521</t>
        </is>
      </c>
      <c r="M247" t="inlineStr">
        <is>
          <t>0.06%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PRUDENTIAL FINANCIAL, INC.</t>
        </is>
      </c>
      <c r="G248" t="inlineStr">
        <is>
          <t>-</t>
        </is>
      </c>
      <c r="H248" t="inlineStr">
        <is>
          <t>PRU US</t>
        </is>
      </c>
      <c r="I248" t="inlineStr">
        <is>
          <t>-</t>
        </is>
      </c>
      <c r="J248"/>
      <c r="K248" t="inlineStr">
        <is>
          <t>3</t>
        </is>
      </c>
      <c r="L248" t="inlineStr">
        <is>
          <t>$519</t>
        </is>
      </c>
      <c r="M248" t="inlineStr">
        <is>
          <t>0.06%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JAPAN TOBACCO, INC.</t>
        </is>
      </c>
      <c r="G249" t="inlineStr">
        <is>
          <t>-</t>
        </is>
      </c>
      <c r="H249" t="inlineStr">
        <is>
          <t>2914 JP</t>
        </is>
      </c>
      <c r="I249" t="inlineStr">
        <is>
          <t>-</t>
        </is>
      </c>
      <c r="J249"/>
      <c r="K249" t="inlineStr">
        <is>
          <t>12</t>
        </is>
      </c>
      <c r="L249" t="inlineStr">
        <is>
          <t>$516</t>
        </is>
      </c>
      <c r="M249" t="inlineStr">
        <is>
          <t>0.06%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SHERWIN-WILLIAMS CO.</t>
        </is>
      </c>
      <c r="G250" t="inlineStr">
        <is>
          <t>-</t>
        </is>
      </c>
      <c r="H250" t="inlineStr">
        <is>
          <t>SHW US</t>
        </is>
      </c>
      <c r="I250" t="inlineStr">
        <is>
          <t>-</t>
        </is>
      </c>
      <c r="J250"/>
      <c r="K250" t="inlineStr">
        <is>
          <t>1</t>
        </is>
      </c>
      <c r="L250" t="inlineStr">
        <is>
          <t>$516</t>
        </is>
      </c>
      <c r="M250" t="inlineStr">
        <is>
          <t>0.06%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PUBLIC SERVICE ENTERPRISE GROUP, INC.</t>
        </is>
      </c>
      <c r="G251" t="inlineStr">
        <is>
          <t>-</t>
        </is>
      </c>
      <c r="H251" t="inlineStr">
        <is>
          <t>PEG US</t>
        </is>
      </c>
      <c r="I251" t="inlineStr">
        <is>
          <t>-</t>
        </is>
      </c>
      <c r="J251"/>
      <c r="K251" t="inlineStr">
        <is>
          <t>4</t>
        </is>
      </c>
      <c r="L251" t="inlineStr">
        <is>
          <t>$513</t>
        </is>
      </c>
      <c r="M251" t="inlineStr">
        <is>
          <t>0.06%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CME GROUP, INC.</t>
        </is>
      </c>
      <c r="G252" t="inlineStr">
        <is>
          <t>-</t>
        </is>
      </c>
      <c r="H252" t="inlineStr">
        <is>
          <t>CME US</t>
        </is>
      </c>
      <c r="I252" t="inlineStr">
        <is>
          <t>-</t>
        </is>
      </c>
      <c r="J252"/>
      <c r="K252" t="inlineStr">
        <is>
          <t>1</t>
        </is>
      </c>
      <c r="L252" t="inlineStr">
        <is>
          <t>$509</t>
        </is>
      </c>
      <c r="M252" t="inlineStr">
        <is>
          <t>0.06%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MANULIFE FINANCIAL CORP.</t>
        </is>
      </c>
      <c r="G253" t="inlineStr">
        <is>
          <t>-</t>
        </is>
      </c>
      <c r="H253" t="inlineStr">
        <is>
          <t>MFC CN</t>
        </is>
      </c>
      <c r="I253" t="inlineStr">
        <is>
          <t>-</t>
        </is>
      </c>
      <c r="J253"/>
      <c r="K253" t="inlineStr">
        <is>
          <t>10</t>
        </is>
      </c>
      <c r="L253" t="inlineStr">
        <is>
          <t>$507</t>
        </is>
      </c>
      <c r="M253" t="inlineStr">
        <is>
          <t>0.06%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AIRBUS SE</t>
        </is>
      </c>
      <c r="G254" t="inlineStr">
        <is>
          <t>-</t>
        </is>
      </c>
      <c r="H254" t="inlineStr">
        <is>
          <t>AIR FP</t>
        </is>
      </c>
      <c r="I254" t="inlineStr">
        <is>
          <t>-</t>
        </is>
      </c>
      <c r="J254"/>
      <c r="K254" t="inlineStr">
        <is>
          <t>2</t>
        </is>
      </c>
      <c r="L254" t="inlineStr">
        <is>
          <t>$506</t>
        </is>
      </c>
      <c r="M254" t="inlineStr">
        <is>
          <t>0.06%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KONINKLIJKE AHOLD DELHAIZE NV</t>
        </is>
      </c>
      <c r="G255" t="inlineStr">
        <is>
          <t>-</t>
        </is>
      </c>
      <c r="H255" t="inlineStr">
        <is>
          <t>AD NA</t>
        </is>
      </c>
      <c r="I255" t="inlineStr">
        <is>
          <t>-</t>
        </is>
      </c>
      <c r="J255"/>
      <c r="K255" t="inlineStr">
        <is>
          <t>10</t>
        </is>
      </c>
      <c r="L255" t="inlineStr">
        <is>
          <t>$506</t>
        </is>
      </c>
      <c r="M255" t="inlineStr">
        <is>
          <t>0.06%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NIKE, INC.</t>
        </is>
      </c>
      <c r="G256" t="inlineStr">
        <is>
          <t>-</t>
        </is>
      </c>
      <c r="H256" t="inlineStr">
        <is>
          <t>NKE US</t>
        </is>
      </c>
      <c r="I256" t="inlineStr">
        <is>
          <t>-</t>
        </is>
      </c>
      <c r="J256"/>
      <c r="K256" t="inlineStr">
        <is>
          <t>4</t>
        </is>
      </c>
      <c r="L256" t="inlineStr">
        <is>
          <t>$504</t>
        </is>
      </c>
      <c r="M256" t="inlineStr">
        <is>
          <t>0.06%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ABB LTD.</t>
        </is>
      </c>
      <c r="G257" t="inlineStr">
        <is>
          <t>-</t>
        </is>
      </c>
      <c r="H257" t="inlineStr">
        <is>
          <t>ABBN SW</t>
        </is>
      </c>
      <c r="I257" t="inlineStr">
        <is>
          <t>-</t>
        </is>
      </c>
      <c r="J257"/>
      <c r="K257" t="inlineStr">
        <is>
          <t>6</t>
        </is>
      </c>
      <c r="L257" t="inlineStr">
        <is>
          <t>$501</t>
        </is>
      </c>
      <c r="M257" t="inlineStr">
        <is>
          <t>0.06%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DEERE &amp; CO.</t>
        </is>
      </c>
      <c r="G258" t="inlineStr">
        <is>
          <t>-</t>
        </is>
      </c>
      <c r="H258" t="inlineStr">
        <is>
          <t>DE US</t>
        </is>
      </c>
      <c r="I258" t="inlineStr">
        <is>
          <t>-</t>
        </is>
      </c>
      <c r="J258"/>
      <c r="K258" t="inlineStr">
        <is>
          <t>1</t>
        </is>
      </c>
      <c r="L258" t="inlineStr">
        <is>
          <t>$500</t>
        </is>
      </c>
      <c r="M258" t="inlineStr">
        <is>
          <t>0.06%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LLOYDS BANKING GROUP PLC</t>
        </is>
      </c>
      <c r="G259" t="inlineStr">
        <is>
          <t>-</t>
        </is>
      </c>
      <c r="H259" t="inlineStr">
        <is>
          <t>LLOY LN</t>
        </is>
      </c>
      <c r="I259" t="inlineStr">
        <is>
          <t>-</t>
        </is>
      </c>
      <c r="J259"/>
      <c r="K259" t="inlineStr">
        <is>
          <t>449</t>
        </is>
      </c>
      <c r="L259" t="inlineStr">
        <is>
          <t>$498</t>
        </is>
      </c>
      <c r="M259" t="inlineStr">
        <is>
          <t>0.06%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VOLKSWAGEN AG</t>
        </is>
      </c>
      <c r="G260" t="inlineStr">
        <is>
          <t>-</t>
        </is>
      </c>
      <c r="H260" t="inlineStr">
        <is>
          <t>VOW3 GR</t>
        </is>
      </c>
      <c r="I260" t="inlineStr">
        <is>
          <t>-</t>
        </is>
      </c>
      <c r="J260"/>
      <c r="K260" t="inlineStr">
        <is>
          <t>3</t>
        </is>
      </c>
      <c r="L260" t="inlineStr">
        <is>
          <t>$497</t>
        </is>
      </c>
      <c r="M260" t="inlineStr">
        <is>
          <t>0.06%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MITSUBISHI CORP.</t>
        </is>
      </c>
      <c r="G261" t="inlineStr">
        <is>
          <t>-</t>
        </is>
      </c>
      <c r="H261" t="inlineStr">
        <is>
          <t>8058 JP</t>
        </is>
      </c>
      <c r="I261" t="inlineStr">
        <is>
          <t>-</t>
        </is>
      </c>
      <c r="J261"/>
      <c r="K261" t="inlineStr">
        <is>
          <t>18</t>
        </is>
      </c>
      <c r="L261" t="inlineStr">
        <is>
          <t>$494</t>
        </is>
      </c>
      <c r="M261" t="inlineStr">
        <is>
          <t>0.06%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KIMBERLY-CLARK CORP.</t>
        </is>
      </c>
      <c r="G262" t="inlineStr">
        <is>
          <t>-</t>
        </is>
      </c>
      <c r="H262" t="inlineStr">
        <is>
          <t>KMB US</t>
        </is>
      </c>
      <c r="I262" t="inlineStr">
        <is>
          <t>-</t>
        </is>
      </c>
      <c r="J262"/>
      <c r="K262" t="inlineStr">
        <is>
          <t>2</t>
        </is>
      </c>
      <c r="L262" t="inlineStr">
        <is>
          <t>$486</t>
        </is>
      </c>
      <c r="M262" t="inlineStr">
        <is>
          <t>0.06%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DIAMONDBACK ENERGY, INC.</t>
        </is>
      </c>
      <c r="G263" t="inlineStr">
        <is>
          <t>-</t>
        </is>
      </c>
      <c r="H263" t="inlineStr">
        <is>
          <t>FANG US</t>
        </is>
      </c>
      <c r="I263" t="inlineStr">
        <is>
          <t>-</t>
        </is>
      </c>
      <c r="J263"/>
      <c r="K263" t="inlineStr">
        <is>
          <t>2</t>
        </is>
      </c>
      <c r="L263" t="inlineStr">
        <is>
          <t>$482</t>
        </is>
      </c>
      <c r="M263" t="inlineStr">
        <is>
          <t>0.06%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KRAFT HEINZ CO.</t>
        </is>
      </c>
      <c r="G264" t="inlineStr">
        <is>
          <t>-</t>
        </is>
      </c>
      <c r="H264" t="inlineStr">
        <is>
          <t>KHC US</t>
        </is>
      </c>
      <c r="I264" t="inlineStr">
        <is>
          <t>-</t>
        </is>
      </c>
      <c r="J264"/>
      <c r="K264" t="inlineStr">
        <is>
          <t>10</t>
        </is>
      </c>
      <c r="L264" t="inlineStr">
        <is>
          <t>$481</t>
        </is>
      </c>
      <c r="M264" t="inlineStr">
        <is>
          <t>0.06%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COMPASS GROUP PLC</t>
        </is>
      </c>
      <c r="G265" t="inlineStr">
        <is>
          <t>-</t>
        </is>
      </c>
      <c r="H265" t="inlineStr">
        <is>
          <t>CPG LN</t>
        </is>
      </c>
      <c r="I265" t="inlineStr">
        <is>
          <t>-</t>
        </is>
      </c>
      <c r="J265"/>
      <c r="K265" t="inlineStr">
        <is>
          <t>9</t>
        </is>
      </c>
      <c r="L265" t="inlineStr">
        <is>
          <t>$476</t>
        </is>
      </c>
      <c r="M265" t="inlineStr">
        <is>
          <t>0.06%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GIVAUDAN SA</t>
        </is>
      </c>
      <c r="G266" t="inlineStr">
        <is>
          <t>-</t>
        </is>
      </c>
      <c r="H266" t="inlineStr">
        <is>
          <t>GIVN SW</t>
        </is>
      </c>
      <c r="I266" t="inlineStr">
        <is>
          <t>-</t>
        </is>
      </c>
      <c r="J266"/>
      <c r="K266" t="inlineStr">
        <is>
          <t>0</t>
        </is>
      </c>
      <c r="L266" t="inlineStr">
        <is>
          <t>$472</t>
        </is>
      </c>
      <c r="M266" t="inlineStr">
        <is>
          <t>0.06%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OVERSEA-CHINESE BANKING CORP. LTD.</t>
        </is>
      </c>
      <c r="G267" t="inlineStr">
        <is>
          <t>-</t>
        </is>
      </c>
      <c r="H267" t="inlineStr">
        <is>
          <t>OCBC SP</t>
        </is>
      </c>
      <c r="I267" t="inlineStr">
        <is>
          <t>-</t>
        </is>
      </c>
      <c r="J267"/>
      <c r="K267" t="inlineStr">
        <is>
          <t>24</t>
        </is>
      </c>
      <c r="L267" t="inlineStr">
        <is>
          <t>$469</t>
        </is>
      </c>
      <c r="M267" t="inlineStr">
        <is>
          <t>0.06%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DUPONT DE NEMOURS, INC.</t>
        </is>
      </c>
      <c r="G268" t="inlineStr">
        <is>
          <t>-</t>
        </is>
      </c>
      <c r="H268" t="inlineStr">
        <is>
          <t>DD US</t>
        </is>
      </c>
      <c r="I268" t="inlineStr">
        <is>
          <t>-</t>
        </is>
      </c>
      <c r="J268"/>
      <c r="K268" t="inlineStr">
        <is>
          <t>4</t>
        </is>
      </c>
      <c r="L268" t="inlineStr">
        <is>
          <t>$465</t>
        </is>
      </c>
      <c r="M268" t="inlineStr">
        <is>
          <t>0.06%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HITACHI LTD.</t>
        </is>
      </c>
      <c r="G269" t="inlineStr">
        <is>
          <t>-</t>
        </is>
      </c>
      <c r="H269" t="inlineStr">
        <is>
          <t>6501 JP</t>
        </is>
      </c>
      <c r="I269" t="inlineStr">
        <is>
          <t>-</t>
        </is>
      </c>
      <c r="J269"/>
      <c r="K269" t="inlineStr">
        <is>
          <t>11</t>
        </is>
      </c>
      <c r="L269" t="inlineStr">
        <is>
          <t>$464</t>
        </is>
      </c>
      <c r="M269" t="inlineStr">
        <is>
          <t>0.06%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UPM-KYMMENE OYJ</t>
        </is>
      </c>
      <c r="G270" t="inlineStr">
        <is>
          <t>-</t>
        </is>
      </c>
      <c r="H270" t="inlineStr">
        <is>
          <t>UPM FH</t>
        </is>
      </c>
      <c r="I270" t="inlineStr">
        <is>
          <t>-</t>
        </is>
      </c>
      <c r="J270"/>
      <c r="K270" t="inlineStr">
        <is>
          <t>10</t>
        </is>
      </c>
      <c r="L270" t="inlineStr">
        <is>
          <t>$464</t>
        </is>
      </c>
      <c r="M270" t="inlineStr">
        <is>
          <t>0.06%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BARRICK GOLD CORP.</t>
        </is>
      </c>
      <c r="G271" t="inlineStr">
        <is>
          <t>-</t>
        </is>
      </c>
      <c r="H271" t="inlineStr">
        <is>
          <t>ABX CN</t>
        </is>
      </c>
      <c r="I271" t="inlineStr">
        <is>
          <t>-</t>
        </is>
      </c>
      <c r="J271"/>
      <c r="K271" t="inlineStr">
        <is>
          <t>18</t>
        </is>
      </c>
      <c r="L271" t="inlineStr">
        <is>
          <t>$459</t>
        </is>
      </c>
      <c r="M271" t="inlineStr">
        <is>
          <t>0.05%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CIE DE SAINT-GOBAIN SA</t>
        </is>
      </c>
      <c r="G272" t="inlineStr">
        <is>
          <t>-</t>
        </is>
      </c>
      <c r="H272" t="inlineStr">
        <is>
          <t>SGO FP</t>
        </is>
      </c>
      <c r="I272" t="inlineStr">
        <is>
          <t>-</t>
        </is>
      </c>
      <c r="J272"/>
      <c r="K272" t="inlineStr">
        <is>
          <t>3</t>
        </is>
      </c>
      <c r="L272" t="inlineStr">
        <is>
          <t>$456</t>
        </is>
      </c>
      <c r="M272" t="inlineStr">
        <is>
          <t>0.05%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NIPPON TELEGRAPH &amp; TELEPHONE CORP.</t>
        </is>
      </c>
      <c r="G273" t="inlineStr">
        <is>
          <t>-</t>
        </is>
      </c>
      <c r="H273" t="inlineStr">
        <is>
          <t>9432 JP</t>
        </is>
      </c>
      <c r="I273" t="inlineStr">
        <is>
          <t>-</t>
        </is>
      </c>
      <c r="J273"/>
      <c r="K273" t="inlineStr">
        <is>
          <t>281</t>
        </is>
      </c>
      <c r="L273" t="inlineStr">
        <is>
          <t>$456</t>
        </is>
      </c>
      <c r="M273" t="inlineStr">
        <is>
          <t>0.05%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VALERO ENERGY CORP.</t>
        </is>
      </c>
      <c r="G274" t="inlineStr">
        <is>
          <t>-</t>
        </is>
      </c>
      <c r="H274" t="inlineStr">
        <is>
          <t>VLO US</t>
        </is>
      </c>
      <c r="I274" t="inlineStr">
        <is>
          <t>-</t>
        </is>
      </c>
      <c r="J274"/>
      <c r="K274" t="inlineStr">
        <is>
          <t>2</t>
        </is>
      </c>
      <c r="L274" t="inlineStr">
        <is>
          <t>$455</t>
        </is>
      </c>
      <c r="M274" t="inlineStr">
        <is>
          <t>0.05%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AMERICAN EXPRESS CO.</t>
        </is>
      </c>
      <c r="G275" t="inlineStr">
        <is>
          <t>-</t>
        </is>
      </c>
      <c r="H275" t="inlineStr">
        <is>
          <t>AXP US</t>
        </is>
      </c>
      <c r="I275" t="inlineStr">
        <is>
          <t>-</t>
        </is>
      </c>
      <c r="J275"/>
      <c r="K275" t="inlineStr">
        <is>
          <t>1</t>
        </is>
      </c>
      <c r="L275" t="inlineStr">
        <is>
          <t>$449</t>
        </is>
      </c>
      <c r="M275" t="inlineStr">
        <is>
          <t>0.05%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CANADIAN NATIONAL RAILWAY CO.</t>
        </is>
      </c>
      <c r="G276" t="inlineStr">
        <is>
          <t>-</t>
        </is>
      </c>
      <c r="H276" t="inlineStr">
        <is>
          <t>CNR CN</t>
        </is>
      </c>
      <c r="I276" t="inlineStr">
        <is>
          <t>-</t>
        </is>
      </c>
      <c r="J276"/>
      <c r="K276" t="inlineStr">
        <is>
          <t>3</t>
        </is>
      </c>
      <c r="L276" t="inlineStr">
        <is>
          <t>$448</t>
        </is>
      </c>
      <c r="M276" t="inlineStr">
        <is>
          <t>0.05%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MIZUHO FINANCIAL GROUP, INC.</t>
        </is>
      </c>
      <c r="G277" t="inlineStr">
        <is>
          <t>-</t>
        </is>
      </c>
      <c r="H277" t="inlineStr">
        <is>
          <t>8411 JP</t>
        </is>
      </c>
      <c r="I277" t="inlineStr">
        <is>
          <t>-</t>
        </is>
      </c>
      <c r="J277"/>
      <c r="K277" t="inlineStr">
        <is>
          <t>11</t>
        </is>
      </c>
      <c r="L277" t="inlineStr">
        <is>
          <t>$442</t>
        </is>
      </c>
      <c r="M277" t="inlineStr">
        <is>
          <t>0.05%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CHUBB LTD.</t>
        </is>
      </c>
      <c r="G278" t="inlineStr">
        <is>
          <t>-</t>
        </is>
      </c>
      <c r="H278" t="inlineStr">
        <is>
          <t>CB US</t>
        </is>
      </c>
      <c r="I278" t="inlineStr">
        <is>
          <t>-</t>
        </is>
      </c>
      <c r="J278"/>
      <c r="K278" t="inlineStr">
        <is>
          <t>1</t>
        </is>
      </c>
      <c r="L278" t="inlineStr">
        <is>
          <t>$441</t>
        </is>
      </c>
      <c r="M278" t="inlineStr">
        <is>
          <t>0.05%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EMERSON ELECTRIC CO.</t>
        </is>
      </c>
      <c r="G279" t="inlineStr">
        <is>
          <t>-</t>
        </is>
      </c>
      <c r="H279" t="inlineStr">
        <is>
          <t>EMR US</t>
        </is>
      </c>
      <c r="I279" t="inlineStr">
        <is>
          <t>-</t>
        </is>
      </c>
      <c r="J279"/>
      <c r="K279" t="inlineStr">
        <is>
          <t>2</t>
        </is>
      </c>
      <c r="L279" t="inlineStr">
        <is>
          <t>$439</t>
        </is>
      </c>
      <c r="M279" t="inlineStr">
        <is>
          <t>0.05%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ECOLAB, INC.</t>
        </is>
      </c>
      <c r="G280" t="inlineStr">
        <is>
          <t>-</t>
        </is>
      </c>
      <c r="H280" t="inlineStr">
        <is>
          <t>ECL US</t>
        </is>
      </c>
      <c r="I280" t="inlineStr">
        <is>
          <t>-</t>
        </is>
      </c>
      <c r="J280"/>
      <c r="K280" t="inlineStr">
        <is>
          <t>1</t>
        </is>
      </c>
      <c r="L280" t="inlineStr">
        <is>
          <t>$434</t>
        </is>
      </c>
      <c r="M280" t="inlineStr">
        <is>
          <t>0.05%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PACKAGING CORP. OF AMERICA</t>
        </is>
      </c>
      <c r="G281" t="inlineStr">
        <is>
          <t>-</t>
        </is>
      </c>
      <c r="H281" t="inlineStr">
        <is>
          <t>PKG US</t>
        </is>
      </c>
      <c r="I281" t="inlineStr">
        <is>
          <t>-</t>
        </is>
      </c>
      <c r="J281"/>
      <c r="K281" t="inlineStr">
        <is>
          <t>1</t>
        </is>
      </c>
      <c r="L281" t="inlineStr">
        <is>
          <t>$433</t>
        </is>
      </c>
      <c r="M281" t="inlineStr">
        <is>
          <t>0.05%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FREEPORT-MCMORAN, INC.</t>
        </is>
      </c>
      <c r="G282" t="inlineStr">
        <is>
          <t>-</t>
        </is>
      </c>
      <c r="H282" t="inlineStr">
        <is>
          <t>FCX US</t>
        </is>
      </c>
      <c r="I282" t="inlineStr">
        <is>
          <t>-</t>
        </is>
      </c>
      <c r="J282"/>
      <c r="K282" t="inlineStr">
        <is>
          <t>7</t>
        </is>
      </c>
      <c r="L282" t="inlineStr">
        <is>
          <t>$430</t>
        </is>
      </c>
      <c r="M282" t="inlineStr">
        <is>
          <t>0.05%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MARSH &amp; MCLENNAN COS., INC.</t>
        </is>
      </c>
      <c r="G283" t="inlineStr">
        <is>
          <t>-</t>
        </is>
      </c>
      <c r="H283" t="inlineStr">
        <is>
          <t>MMC US</t>
        </is>
      </c>
      <c r="I283" t="inlineStr">
        <is>
          <t>-</t>
        </is>
      </c>
      <c r="J283"/>
      <c r="K283" t="inlineStr">
        <is>
          <t>1</t>
        </is>
      </c>
      <c r="L283" t="inlineStr">
        <is>
          <t>$430</t>
        </is>
      </c>
      <c r="M283" t="inlineStr">
        <is>
          <t>0.05%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MITSUI &amp; CO. LTD.</t>
        </is>
      </c>
      <c r="G284" t="inlineStr">
        <is>
          <t>-</t>
        </is>
      </c>
      <c r="H284" t="inlineStr">
        <is>
          <t>8031 JP</t>
        </is>
      </c>
      <c r="I284" t="inlineStr">
        <is>
          <t>-</t>
        </is>
      </c>
      <c r="J284"/>
      <c r="K284" t="inlineStr">
        <is>
          <t>13</t>
        </is>
      </c>
      <c r="L284" t="inlineStr">
        <is>
          <t>$426</t>
        </is>
      </c>
      <c r="M284" t="inlineStr">
        <is>
          <t>0.05%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PAYCHEX, INC.</t>
        </is>
      </c>
      <c r="G285" t="inlineStr">
        <is>
          <t>-</t>
        </is>
      </c>
      <c r="H285" t="inlineStr">
        <is>
          <t>PAYX US</t>
        </is>
      </c>
      <c r="I285" t="inlineStr">
        <is>
          <t>-</t>
        </is>
      </c>
      <c r="J285"/>
      <c r="K285" t="inlineStr">
        <is>
          <t>2</t>
        </is>
      </c>
      <c r="L285" t="inlineStr">
        <is>
          <t>$425</t>
        </is>
      </c>
      <c r="M285" t="inlineStr">
        <is>
          <t>0.05%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SYSCO CORP.</t>
        </is>
      </c>
      <c r="G286" t="inlineStr">
        <is>
          <t>-</t>
        </is>
      </c>
      <c r="H286" t="inlineStr">
        <is>
          <t>SYY US</t>
        </is>
      </c>
      <c r="I286" t="inlineStr">
        <is>
          <t>-</t>
        </is>
      </c>
      <c r="J286"/>
      <c r="K286" t="inlineStr">
        <is>
          <t>3</t>
        </is>
      </c>
      <c r="L286" t="inlineStr">
        <is>
          <t>$425</t>
        </is>
      </c>
      <c r="M286" t="inlineStr">
        <is>
          <t>0.05%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BT GROUP PLC</t>
        </is>
      </c>
      <c r="G287" t="inlineStr">
        <is>
          <t>-</t>
        </is>
      </c>
      <c r="H287" t="inlineStr">
        <is>
          <t>BTA LN</t>
        </is>
      </c>
      <c r="I287" t="inlineStr">
        <is>
          <t>-</t>
        </is>
      </c>
      <c r="J287"/>
      <c r="K287" t="inlineStr">
        <is>
          <t>146</t>
        </is>
      </c>
      <c r="L287" t="inlineStr">
        <is>
          <t>$424</t>
        </is>
      </c>
      <c r="M287" t="inlineStr">
        <is>
          <t>0.05%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INTUIT, INC.</t>
        </is>
      </c>
      <c r="G288" t="inlineStr">
        <is>
          <t>-</t>
        </is>
      </c>
      <c r="H288" t="inlineStr">
        <is>
          <t>INTU US</t>
        </is>
      </c>
      <c r="I288" t="inlineStr">
        <is>
          <t>-</t>
        </is>
      </c>
      <c r="J288"/>
      <c r="K288" t="inlineStr">
        <is>
          <t>0</t>
        </is>
      </c>
      <c r="L288" t="inlineStr">
        <is>
          <t>$424</t>
        </is>
      </c>
      <c r="M288" t="inlineStr">
        <is>
          <t>0.05%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PPG INDUSTRIES, INC.</t>
        </is>
      </c>
      <c r="G289" t="inlineStr">
        <is>
          <t>-</t>
        </is>
      </c>
      <c r="H289" t="inlineStr">
        <is>
          <t>PPG US</t>
        </is>
      </c>
      <c r="I289" t="inlineStr">
        <is>
          <t>-</t>
        </is>
      </c>
      <c r="J289"/>
      <c r="K289" t="inlineStr">
        <is>
          <t>2</t>
        </is>
      </c>
      <c r="L289" t="inlineStr">
        <is>
          <t>$423</t>
        </is>
      </c>
      <c r="M289" t="inlineStr">
        <is>
          <t>0.05%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E.ON SE</t>
        </is>
      </c>
      <c r="G290" t="inlineStr">
        <is>
          <t>-</t>
        </is>
      </c>
      <c r="H290" t="inlineStr">
        <is>
          <t>EOAN GR</t>
        </is>
      </c>
      <c r="I290" t="inlineStr">
        <is>
          <t>-</t>
        </is>
      </c>
      <c r="J290"/>
      <c r="K290" t="inlineStr">
        <is>
          <t>22</t>
        </is>
      </c>
      <c r="L290" t="inlineStr">
        <is>
          <t>$418</t>
        </is>
      </c>
      <c r="M290" t="inlineStr">
        <is>
          <t>0.05%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BAKER HUGHES CO.</t>
        </is>
      </c>
      <c r="G291" t="inlineStr">
        <is>
          <t>-</t>
        </is>
      </c>
      <c r="H291" t="inlineStr">
        <is>
          <t>BKR US</t>
        </is>
      </c>
      <c r="I291" t="inlineStr">
        <is>
          <t>-</t>
        </is>
      </c>
      <c r="J291"/>
      <c r="K291" t="inlineStr">
        <is>
          <t>6</t>
        </is>
      </c>
      <c r="L291" t="inlineStr">
        <is>
          <t>$410</t>
        </is>
      </c>
      <c r="M291" t="inlineStr">
        <is>
          <t>0.05%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GENERAL MILLS, INC.</t>
        </is>
      </c>
      <c r="G292" t="inlineStr">
        <is>
          <t>-</t>
        </is>
      </c>
      <c r="H292" t="inlineStr">
        <is>
          <t>GIS US</t>
        </is>
      </c>
      <c r="I292" t="inlineStr">
        <is>
          <t>-</t>
        </is>
      </c>
      <c r="J292"/>
      <c r="K292" t="inlineStr">
        <is>
          <t>4</t>
        </is>
      </c>
      <c r="L292" t="inlineStr">
        <is>
          <t>$408</t>
        </is>
      </c>
      <c r="M292" t="inlineStr">
        <is>
          <t>0.05%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HEIDELBERG MATERIALS AG</t>
        </is>
      </c>
      <c r="G293" t="inlineStr">
        <is>
          <t>-</t>
        </is>
      </c>
      <c r="H293" t="inlineStr">
        <is>
          <t>HEI GR</t>
        </is>
      </c>
      <c r="I293" t="inlineStr">
        <is>
          <t>-</t>
        </is>
      </c>
      <c r="J293"/>
      <c r="K293" t="inlineStr">
        <is>
          <t>2</t>
        </is>
      </c>
      <c r="L293" t="inlineStr">
        <is>
          <t>$404</t>
        </is>
      </c>
      <c r="M293" t="inlineStr">
        <is>
          <t>0.05%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PROGRESSIVE CORP.</t>
        </is>
      </c>
      <c r="G294" t="inlineStr">
        <is>
          <t>-</t>
        </is>
      </c>
      <c r="H294" t="inlineStr">
        <is>
          <t>PGR US</t>
        </is>
      </c>
      <c r="I294" t="inlineStr">
        <is>
          <t>-</t>
        </is>
      </c>
      <c r="J294"/>
      <c r="K294" t="inlineStr">
        <is>
          <t>1</t>
        </is>
      </c>
      <c r="L294" t="inlineStr">
        <is>
          <t>$404</t>
        </is>
      </c>
      <c r="M294" t="inlineStr">
        <is>
          <t>0.05%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CIE GENERALE DES ETABLISSEMENTS MICHELIN SCA</t>
        </is>
      </c>
      <c r="G295" t="inlineStr">
        <is>
          <t>-</t>
        </is>
      </c>
      <c r="H295" t="inlineStr">
        <is>
          <t>ML FP</t>
        </is>
      </c>
      <c r="I295" t="inlineStr">
        <is>
          <t>-</t>
        </is>
      </c>
      <c r="J295"/>
      <c r="K295" t="inlineStr">
        <is>
          <t>8</t>
        </is>
      </c>
      <c r="L295" t="inlineStr">
        <is>
          <t>$401</t>
        </is>
      </c>
      <c r="M295" t="inlineStr">
        <is>
          <t>0.05%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ELEVANCE HEALTH, INC.</t>
        </is>
      </c>
      <c r="G296" t="inlineStr">
        <is>
          <t>-</t>
        </is>
      </c>
      <c r="H296" t="inlineStr">
        <is>
          <t>ELV US</t>
        </is>
      </c>
      <c r="I296" t="inlineStr">
        <is>
          <t>-</t>
        </is>
      </c>
      <c r="J296"/>
      <c r="K296" t="inlineStr">
        <is>
          <t>1</t>
        </is>
      </c>
      <c r="L296" t="inlineStr">
        <is>
          <t>$401</t>
        </is>
      </c>
      <c r="M296" t="inlineStr">
        <is>
          <t>0.05%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GENERAL DYNAMICS CORP.</t>
        </is>
      </c>
      <c r="G297" t="inlineStr">
        <is>
          <t>-</t>
        </is>
      </c>
      <c r="H297" t="inlineStr">
        <is>
          <t>GD US</t>
        </is>
      </c>
      <c r="I297" t="inlineStr">
        <is>
          <t>-</t>
        </is>
      </c>
      <c r="J297"/>
      <c r="K297" t="inlineStr">
        <is>
          <t>1</t>
        </is>
      </c>
      <c r="L297" t="inlineStr">
        <is>
          <t>$400</t>
        </is>
      </c>
      <c r="M297" t="inlineStr">
        <is>
          <t>0.05%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MARATHON PETROLEUM CORP.</t>
        </is>
      </c>
      <c r="G298" t="inlineStr">
        <is>
          <t>-</t>
        </is>
      </c>
      <c r="H298" t="inlineStr">
        <is>
          <t>MPC US</t>
        </is>
      </c>
      <c r="I298" t="inlineStr">
        <is>
          <t>-</t>
        </is>
      </c>
      <c r="J298"/>
      <c r="K298" t="inlineStr">
        <is>
          <t>2</t>
        </is>
      </c>
      <c r="L298" t="inlineStr">
        <is>
          <t>$400</t>
        </is>
      </c>
      <c r="M298" t="inlineStr">
        <is>
          <t>0.05%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SMURFIT WESTROCK PLC</t>
        </is>
      </c>
      <c r="G299" t="inlineStr">
        <is>
          <t>-</t>
        </is>
      </c>
      <c r="H299" t="inlineStr">
        <is>
          <t>SW US</t>
        </is>
      </c>
      <c r="I299" t="inlineStr">
        <is>
          <t>-</t>
        </is>
      </c>
      <c r="J299"/>
      <c r="K299" t="inlineStr">
        <is>
          <t>5</t>
        </is>
      </c>
      <c r="L299" t="inlineStr">
        <is>
          <t>$393</t>
        </is>
      </c>
      <c r="M299" t="inlineStr">
        <is>
          <t>0.05%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CANON, INC.</t>
        </is>
      </c>
      <c r="G300" t="inlineStr">
        <is>
          <t>-</t>
        </is>
      </c>
      <c r="H300" t="inlineStr">
        <is>
          <t>7751 JP</t>
        </is>
      </c>
      <c r="I300" t="inlineStr">
        <is>
          <t>-</t>
        </is>
      </c>
      <c r="J300"/>
      <c r="K300" t="inlineStr">
        <is>
          <t>7</t>
        </is>
      </c>
      <c r="L300" t="inlineStr">
        <is>
          <t>$387</t>
        </is>
      </c>
      <c r="M300" t="inlineStr">
        <is>
          <t>0.05%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GENERAL ELECTRIC CO.</t>
        </is>
      </c>
      <c r="G301" t="inlineStr">
        <is>
          <t>-</t>
        </is>
      </c>
      <c r="H301" t="inlineStr">
        <is>
          <t>GE US</t>
        </is>
      </c>
      <c r="I301" t="inlineStr">
        <is>
          <t>-</t>
        </is>
      </c>
      <c r="J301"/>
      <c r="K301" t="inlineStr">
        <is>
          <t>1</t>
        </is>
      </c>
      <c r="L301" t="inlineStr">
        <is>
          <t>$380</t>
        </is>
      </c>
      <c r="M301" t="inlineStr">
        <is>
          <t>0.05%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AIA GROUP LTD.</t>
        </is>
      </c>
      <c r="G302" t="inlineStr">
        <is>
          <t>-</t>
        </is>
      </c>
      <c r="H302" t="inlineStr">
        <is>
          <t>1299 HK</t>
        </is>
      </c>
      <c r="I302" t="inlineStr">
        <is>
          <t>-</t>
        </is>
      </c>
      <c r="J302"/>
      <c r="K302" t="inlineStr">
        <is>
          <t>32</t>
        </is>
      </c>
      <c r="L302" t="inlineStr">
        <is>
          <t>$379</t>
        </is>
      </c>
      <c r="M302" t="inlineStr">
        <is>
          <t>0.05%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FEDEX CORP.</t>
        </is>
      </c>
      <c r="G303" t="inlineStr">
        <is>
          <t>-</t>
        </is>
      </c>
      <c r="H303" t="inlineStr">
        <is>
          <t>FDX US</t>
        </is>
      </c>
      <c r="I303" t="inlineStr">
        <is>
          <t>-</t>
        </is>
      </c>
      <c r="J303"/>
      <c r="K303" t="inlineStr">
        <is>
          <t>1</t>
        </is>
      </c>
      <c r="L303" t="inlineStr">
        <is>
          <t>$379</t>
        </is>
      </c>
      <c r="M303" t="inlineStr">
        <is>
          <t>0.05%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PUBLICIS GROUPE SA</t>
        </is>
      </c>
      <c r="G304" t="inlineStr">
        <is>
          <t>-</t>
        </is>
      </c>
      <c r="H304" t="inlineStr">
        <is>
          <t>PUB FP</t>
        </is>
      </c>
      <c r="I304" t="inlineStr">
        <is>
          <t>-</t>
        </is>
      </c>
      <c r="J304"/>
      <c r="K304" t="inlineStr">
        <is>
          <t>2</t>
        </is>
      </c>
      <c r="L304" t="inlineStr">
        <is>
          <t>$379</t>
        </is>
      </c>
      <c r="M304" t="inlineStr">
        <is>
          <t>0.05%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CARDINAL HEALTH, INC.</t>
        </is>
      </c>
      <c r="G305" t="inlineStr">
        <is>
          <t>-</t>
        </is>
      </c>
      <c r="H305" t="inlineStr">
        <is>
          <t>CAH US</t>
        </is>
      </c>
      <c r="I305" t="inlineStr">
        <is>
          <t>-</t>
        </is>
      </c>
      <c r="J305"/>
      <c r="K305" t="inlineStr">
        <is>
          <t>2</t>
        </is>
      </c>
      <c r="L305" t="inlineStr">
        <is>
          <t>$375</t>
        </is>
      </c>
      <c r="M305" t="inlineStr">
        <is>
          <t>0.04%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SUN HUNG KAI PROPERTIES LTD.</t>
        </is>
      </c>
      <c r="G306" t="inlineStr">
        <is>
          <t>-</t>
        </is>
      </c>
      <c r="H306" t="inlineStr">
        <is>
          <t>16 HK</t>
        </is>
      </c>
      <c r="I306" t="inlineStr">
        <is>
          <t>-</t>
        </is>
      </c>
      <c r="J306"/>
      <c r="K306" t="inlineStr">
        <is>
          <t>24</t>
        </is>
      </c>
      <c r="L306" t="inlineStr">
        <is>
          <t>$373</t>
        </is>
      </c>
      <c r="M306" t="inlineStr">
        <is>
          <t>0.04%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KROGER CO.</t>
        </is>
      </c>
      <c r="G307" t="inlineStr">
        <is>
          <t>-</t>
        </is>
      </c>
      <c r="H307" t="inlineStr">
        <is>
          <t>KR US</t>
        </is>
      </c>
      <c r="I307" t="inlineStr">
        <is>
          <t>-</t>
        </is>
      </c>
      <c r="J307"/>
      <c r="K307" t="inlineStr">
        <is>
          <t>4</t>
        </is>
      </c>
      <c r="L307" t="inlineStr">
        <is>
          <t>$371</t>
        </is>
      </c>
      <c r="M307" t="inlineStr">
        <is>
          <t>0.04%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SIKA AG</t>
        </is>
      </c>
      <c r="G308" t="inlineStr">
        <is>
          <t>-</t>
        </is>
      </c>
      <c r="H308" t="inlineStr">
        <is>
          <t>SIKA SW</t>
        </is>
      </c>
      <c r="I308" t="inlineStr">
        <is>
          <t>-</t>
        </is>
      </c>
      <c r="J308"/>
      <c r="K308" t="inlineStr">
        <is>
          <t>1</t>
        </is>
      </c>
      <c r="L308" t="inlineStr">
        <is>
          <t>$371</t>
        </is>
      </c>
      <c r="M308" t="inlineStr">
        <is>
          <t>0.04%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SAFRAN SA</t>
        </is>
      </c>
      <c r="G309" t="inlineStr">
        <is>
          <t>-</t>
        </is>
      </c>
      <c r="H309" t="inlineStr">
        <is>
          <t>SAF FP</t>
        </is>
      </c>
      <c r="I309" t="inlineStr">
        <is>
          <t>-</t>
        </is>
      </c>
      <c r="J309"/>
      <c r="K309" t="inlineStr">
        <is>
          <t>1</t>
        </is>
      </c>
      <c r="L309" t="inlineStr">
        <is>
          <t>$370</t>
        </is>
      </c>
      <c r="M309" t="inlineStr">
        <is>
          <t>0.04%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AMCOR PLC</t>
        </is>
      </c>
      <c r="G310" t="inlineStr">
        <is>
          <t>-</t>
        </is>
      </c>
      <c r="H310" t="inlineStr">
        <is>
          <t>AMCR US</t>
        </is>
      </c>
      <c r="I310" t="inlineStr">
        <is>
          <t>-</t>
        </is>
      </c>
      <c r="J310"/>
      <c r="K310" t="inlineStr">
        <is>
          <t>24</t>
        </is>
      </c>
      <c r="L310" t="inlineStr">
        <is>
          <t>$369</t>
        </is>
      </c>
      <c r="M310" t="inlineStr">
        <is>
          <t>0.04%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DEUTSCHE BANK AG</t>
        </is>
      </c>
      <c r="G311" t="inlineStr">
        <is>
          <t>-</t>
        </is>
      </c>
      <c r="H311" t="inlineStr">
        <is>
          <t>DBK GR</t>
        </is>
      </c>
      <c r="I311" t="inlineStr">
        <is>
          <t>-</t>
        </is>
      </c>
      <c r="J311"/>
      <c r="K311" t="inlineStr">
        <is>
          <t>13</t>
        </is>
      </c>
      <c r="L311" t="inlineStr">
        <is>
          <t>$369</t>
        </is>
      </c>
      <c r="M311" t="inlineStr">
        <is>
          <t>0.04%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REPSOL SA</t>
        </is>
      </c>
      <c r="G312" t="inlineStr">
        <is>
          <t>-</t>
        </is>
      </c>
      <c r="H312" t="inlineStr">
        <is>
          <t>REP SM</t>
        </is>
      </c>
      <c r="I312" t="inlineStr">
        <is>
          <t>-</t>
        </is>
      </c>
      <c r="J312"/>
      <c r="K312" t="inlineStr">
        <is>
          <t>19</t>
        </is>
      </c>
      <c r="L312" t="inlineStr">
        <is>
          <t>$369</t>
        </is>
      </c>
      <c r="M312" t="inlineStr">
        <is>
          <t>0.04%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NINTENDO CO. LTD.</t>
        </is>
      </c>
      <c r="G313" t="inlineStr">
        <is>
          <t>-</t>
        </is>
      </c>
      <c r="H313" t="inlineStr">
        <is>
          <t>7974 JP</t>
        </is>
      </c>
      <c r="I313" t="inlineStr">
        <is>
          <t>-</t>
        </is>
      </c>
      <c r="J313"/>
      <c r="K313" t="inlineStr">
        <is>
          <t>4</t>
        </is>
      </c>
      <c r="L313" t="inlineStr">
        <is>
          <t>$368</t>
        </is>
      </c>
      <c r="M313" t="inlineStr">
        <is>
          <t>0.04%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NORTHROP GRUMMAN CORP.</t>
        </is>
      </c>
      <c r="G314" t="inlineStr">
        <is>
          <t>-</t>
        </is>
      </c>
      <c r="H314" t="inlineStr">
        <is>
          <t>NOC US</t>
        </is>
      </c>
      <c r="I314" t="inlineStr">
        <is>
          <t>-</t>
        </is>
      </c>
      <c r="J314"/>
      <c r="K314" t="inlineStr">
        <is>
          <t>0</t>
        </is>
      </c>
      <c r="L314" t="inlineStr">
        <is>
          <t>$365</t>
        </is>
      </c>
      <c r="M314" t="inlineStr">
        <is>
          <t>0.04%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XCEL ENERGY, INC.</t>
        </is>
      </c>
      <c r="G315" t="inlineStr">
        <is>
          <t>-</t>
        </is>
      </c>
      <c r="H315" t="inlineStr">
        <is>
          <t>XEL US</t>
        </is>
      </c>
      <c r="I315" t="inlineStr">
        <is>
          <t>-</t>
        </is>
      </c>
      <c r="J315"/>
      <c r="K315" t="inlineStr">
        <is>
          <t>3</t>
        </is>
      </c>
      <c r="L315" t="inlineStr">
        <is>
          <t>$364</t>
        </is>
      </c>
      <c r="M315" t="inlineStr">
        <is>
          <t>0.04%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SUN LIFE FINANCIAL, INC.</t>
        </is>
      </c>
      <c r="G316" t="inlineStr">
        <is>
          <t>-</t>
        </is>
      </c>
      <c r="H316" t="inlineStr">
        <is>
          <t>SLF CN</t>
        </is>
      </c>
      <c r="I316" t="inlineStr">
        <is>
          <t>-</t>
        </is>
      </c>
      <c r="J316"/>
      <c r="K316" t="inlineStr">
        <is>
          <t>4</t>
        </is>
      </c>
      <c r="L316" t="inlineStr">
        <is>
          <t>$363</t>
        </is>
      </c>
      <c r="M316" t="inlineStr">
        <is>
          <t>0.04%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TOKIO MARINE HOLDINGS, INC.</t>
        </is>
      </c>
      <c r="G317" t="inlineStr">
        <is>
          <t>-</t>
        </is>
      </c>
      <c r="H317" t="inlineStr">
        <is>
          <t>8766 JP</t>
        </is>
      </c>
      <c r="I317" t="inlineStr">
        <is>
          <t>-</t>
        </is>
      </c>
      <c r="J317"/>
      <c r="K317" t="inlineStr">
        <is>
          <t>6</t>
        </is>
      </c>
      <c r="L317" t="inlineStr">
        <is>
          <t>$362</t>
        </is>
      </c>
      <c r="M317" t="inlineStr">
        <is>
          <t>0.04%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ZOETIS, INC.</t>
        </is>
      </c>
      <c r="G318" t="inlineStr">
        <is>
          <t>-</t>
        </is>
      </c>
      <c r="H318" t="inlineStr">
        <is>
          <t>ZTS US</t>
        </is>
      </c>
      <c r="I318" t="inlineStr">
        <is>
          <t>-</t>
        </is>
      </c>
      <c r="J318"/>
      <c r="K318" t="inlineStr">
        <is>
          <t>1</t>
        </is>
      </c>
      <c r="L318" t="inlineStr">
        <is>
          <t>$357</t>
        </is>
      </c>
      <c r="M318" t="inlineStr">
        <is>
          <t>0.04%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CAIXABANK SA</t>
        </is>
      </c>
      <c r="G319" t="inlineStr">
        <is>
          <t>-</t>
        </is>
      </c>
      <c r="H319" t="inlineStr">
        <is>
          <t>CABK SM</t>
        </is>
      </c>
      <c r="I319" t="inlineStr">
        <is>
          <t>-</t>
        </is>
      </c>
      <c r="J319"/>
      <c r="K319" t="inlineStr">
        <is>
          <t>41</t>
        </is>
      </c>
      <c r="L319" t="inlineStr">
        <is>
          <t>$356</t>
        </is>
      </c>
      <c r="M319" t="inlineStr">
        <is>
          <t>0.04%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KELLANOVA</t>
        </is>
      </c>
      <c r="G320" t="inlineStr">
        <is>
          <t>-</t>
        </is>
      </c>
      <c r="H320" t="inlineStr">
        <is>
          <t>K US</t>
        </is>
      </c>
      <c r="I320" t="inlineStr">
        <is>
          <t>-</t>
        </is>
      </c>
      <c r="J320"/>
      <c r="K320" t="inlineStr">
        <is>
          <t>3</t>
        </is>
      </c>
      <c r="L320" t="inlineStr">
        <is>
          <t>$355</t>
        </is>
      </c>
      <c r="M320" t="inlineStr">
        <is>
          <t>0.04%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PEMBINA PIPELINE CORP.</t>
        </is>
      </c>
      <c r="G321" t="inlineStr">
        <is>
          <t>-</t>
        </is>
      </c>
      <c r="H321" t="inlineStr">
        <is>
          <t>PPL CN</t>
        </is>
      </c>
      <c r="I321" t="inlineStr">
        <is>
          <t>-</t>
        </is>
      </c>
      <c r="J321"/>
      <c r="K321" t="inlineStr">
        <is>
          <t>6</t>
        </is>
      </c>
      <c r="L321" t="inlineStr">
        <is>
          <t>$355</t>
        </is>
      </c>
      <c r="M321" t="inlineStr">
        <is>
          <t>0.04%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DAIMLER TRUCK HOLDING AG</t>
        </is>
      </c>
      <c r="G322" t="inlineStr">
        <is>
          <t>-</t>
        </is>
      </c>
      <c r="H322" t="inlineStr">
        <is>
          <t>DTG GR</t>
        </is>
      </c>
      <c r="I322" t="inlineStr">
        <is>
          <t>-</t>
        </is>
      </c>
      <c r="J322"/>
      <c r="K322" t="inlineStr">
        <is>
          <t>6</t>
        </is>
      </c>
      <c r="L322" t="inlineStr">
        <is>
          <t>$352</t>
        </is>
      </c>
      <c r="M322" t="inlineStr">
        <is>
          <t>0.04%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SONY GROUP CORP.</t>
        </is>
      </c>
      <c r="G323" t="inlineStr">
        <is>
          <t>-</t>
        </is>
      </c>
      <c r="H323" t="inlineStr">
        <is>
          <t>6758 JP</t>
        </is>
      </c>
      <c r="I323" t="inlineStr">
        <is>
          <t>-</t>
        </is>
      </c>
      <c r="J323"/>
      <c r="K323" t="inlineStr">
        <is>
          <t>10</t>
        </is>
      </c>
      <c r="L323" t="inlineStr">
        <is>
          <t>$343</t>
        </is>
      </c>
      <c r="M323" t="inlineStr">
        <is>
          <t>0.04%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NVIDIA CORP.</t>
        </is>
      </c>
      <c r="G324" t="inlineStr">
        <is>
          <t>-</t>
        </is>
      </c>
      <c r="H324" t="inlineStr">
        <is>
          <t>NVDA US</t>
        </is>
      </c>
      <c r="I324" t="inlineStr">
        <is>
          <t>-</t>
        </is>
      </c>
      <c r="J324"/>
      <c r="K324" t="inlineStr">
        <is>
          <t>2</t>
        </is>
      </c>
      <c r="L324" t="inlineStr">
        <is>
          <t>$340</t>
        </is>
      </c>
      <c r="M324" t="inlineStr">
        <is>
          <t>0.04%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CONSOLIDATED EDISON, INC.</t>
        </is>
      </c>
      <c r="G325" t="inlineStr">
        <is>
          <t>-</t>
        </is>
      </c>
      <c r="H325" t="inlineStr">
        <is>
          <t>ED US</t>
        </is>
      </c>
      <c r="I325" t="inlineStr">
        <is>
          <t>-</t>
        </is>
      </c>
      <c r="J325"/>
      <c r="K325" t="inlineStr">
        <is>
          <t>2</t>
        </is>
      </c>
      <c r="L325" t="inlineStr">
        <is>
          <t>$331</t>
        </is>
      </c>
      <c r="M325" t="inlineStr">
        <is>
          <t>0.04%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APPLIED MATERIALS, INC.</t>
        </is>
      </c>
      <c r="G326" t="inlineStr">
        <is>
          <t>-</t>
        </is>
      </c>
      <c r="H326" t="inlineStr">
        <is>
          <t>AMAT US</t>
        </is>
      </c>
      <c r="I326" t="inlineStr">
        <is>
          <t>-</t>
        </is>
      </c>
      <c r="J326"/>
      <c r="K326" t="inlineStr">
        <is>
          <t>1</t>
        </is>
      </c>
      <c r="L326" t="inlineStr">
        <is>
          <t>$329</t>
        </is>
      </c>
      <c r="M326" t="inlineStr">
        <is>
          <t>0.04%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VIATRIS, INC.</t>
        </is>
      </c>
      <c r="G327" t="inlineStr">
        <is>
          <t>-</t>
        </is>
      </c>
      <c r="H327" t="inlineStr">
        <is>
          <t>VTRS US</t>
        </is>
      </c>
      <c r="I327" t="inlineStr">
        <is>
          <t>-</t>
        </is>
      </c>
      <c r="J327"/>
      <c r="K327" t="inlineStr">
        <is>
          <t>16</t>
        </is>
      </c>
      <c r="L327" t="inlineStr">
        <is>
          <t>$327</t>
        </is>
      </c>
      <c r="M327" t="inlineStr">
        <is>
          <t>0.04%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ANHEUSER-BUSCH INBEV SA</t>
        </is>
      </c>
      <c r="G328" t="inlineStr">
        <is>
          <t>-</t>
        </is>
      </c>
      <c r="H328" t="inlineStr">
        <is>
          <t>ABI BB</t>
        </is>
      </c>
      <c r="I328" t="inlineStr">
        <is>
          <t>-</t>
        </is>
      </c>
      <c r="J328"/>
      <c r="K328" t="inlineStr">
        <is>
          <t>4</t>
        </is>
      </c>
      <c r="L328" t="inlineStr">
        <is>
          <t>$316</t>
        </is>
      </c>
      <c r="M328" t="inlineStr">
        <is>
          <t>0.04%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HP, INC.</t>
        </is>
      </c>
      <c r="G329" t="inlineStr">
        <is>
          <t>-</t>
        </is>
      </c>
      <c r="H329" t="inlineStr">
        <is>
          <t>HPQ US</t>
        </is>
      </c>
      <c r="I329" t="inlineStr">
        <is>
          <t>-</t>
        </is>
      </c>
      <c r="J329"/>
      <c r="K329" t="inlineStr">
        <is>
          <t>6</t>
        </is>
      </c>
      <c r="L329" t="inlineStr">
        <is>
          <t>$316</t>
        </is>
      </c>
      <c r="M329" t="inlineStr">
        <is>
          <t>0.04%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UNITED OVERSEAS BANK LTD.</t>
        </is>
      </c>
      <c r="G330" t="inlineStr">
        <is>
          <t>-</t>
        </is>
      </c>
      <c r="H330" t="inlineStr">
        <is>
          <t>UOB SP</t>
        </is>
      </c>
      <c r="I330" t="inlineStr">
        <is>
          <t>-</t>
        </is>
      </c>
      <c r="J330"/>
      <c r="K330" t="inlineStr">
        <is>
          <t>7</t>
        </is>
      </c>
      <c r="L330" t="inlineStr">
        <is>
          <t>$315</t>
        </is>
      </c>
      <c r="M330" t="inlineStr">
        <is>
          <t>0.04%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KOMATSU LTD.</t>
        </is>
      </c>
      <c r="G331" t="inlineStr">
        <is>
          <t>-</t>
        </is>
      </c>
      <c r="H331" t="inlineStr">
        <is>
          <t>6301 JP</t>
        </is>
      </c>
      <c r="I331" t="inlineStr">
        <is>
          <t>-</t>
        </is>
      </c>
      <c r="J331"/>
      <c r="K331" t="inlineStr">
        <is>
          <t>7</t>
        </is>
      </c>
      <c r="L331" t="inlineStr">
        <is>
          <t>$313</t>
        </is>
      </c>
      <c r="M331" t="inlineStr">
        <is>
          <t>0.04%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METLIFE, INC.</t>
        </is>
      </c>
      <c r="G332" t="inlineStr">
        <is>
          <t>-</t>
        </is>
      </c>
      <c r="H332" t="inlineStr">
        <is>
          <t>MET US</t>
        </is>
      </c>
      <c r="I332" t="inlineStr">
        <is>
          <t>-</t>
        </is>
      </c>
      <c r="J332"/>
      <c r="K332" t="inlineStr">
        <is>
          <t>2</t>
        </is>
      </c>
      <c r="L332" t="inlineStr">
        <is>
          <t>$311</t>
        </is>
      </c>
      <c r="M332" t="inlineStr">
        <is>
          <t>0.04%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NOKIA OYJ</t>
        </is>
      </c>
      <c r="G333" t="inlineStr">
        <is>
          <t>-</t>
        </is>
      </c>
      <c r="H333" t="inlineStr">
        <is>
          <t>NOKIA FH</t>
        </is>
      </c>
      <c r="I333" t="inlineStr">
        <is>
          <t>-</t>
        </is>
      </c>
      <c r="J333"/>
      <c r="K333" t="inlineStr">
        <is>
          <t>43</t>
        </is>
      </c>
      <c r="L333" t="inlineStr">
        <is>
          <t>$311</t>
        </is>
      </c>
      <c r="M333" t="inlineStr">
        <is>
          <t>0.04%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WEC ENERGY GROUP, INC.</t>
        </is>
      </c>
      <c r="G334" t="inlineStr">
        <is>
          <t>-</t>
        </is>
      </c>
      <c r="H334" t="inlineStr">
        <is>
          <t>WEC US</t>
        </is>
      </c>
      <c r="I334" t="inlineStr">
        <is>
          <t>-</t>
        </is>
      </c>
      <c r="J334"/>
      <c r="K334" t="inlineStr">
        <is>
          <t>2</t>
        </is>
      </c>
      <c r="L334" t="inlineStr">
        <is>
          <t>$308</t>
        </is>
      </c>
      <c r="M334" t="inlineStr">
        <is>
          <t>0.04%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CORNING, INC.</t>
        </is>
      </c>
      <c r="G335" t="inlineStr">
        <is>
          <t>-</t>
        </is>
      </c>
      <c r="H335" t="inlineStr">
        <is>
          <t>GLW US</t>
        </is>
      </c>
      <c r="I335" t="inlineStr">
        <is>
          <t>-</t>
        </is>
      </c>
      <c r="J335"/>
      <c r="K335" t="inlineStr">
        <is>
          <t>4</t>
        </is>
      </c>
      <c r="L335" t="inlineStr">
        <is>
          <t>$296</t>
        </is>
      </c>
      <c r="M335" t="inlineStr">
        <is>
          <t>0.04%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VEOLIA ENVIRONNEMENT SA</t>
        </is>
      </c>
      <c r="G336" t="inlineStr">
        <is>
          <t>-</t>
        </is>
      </c>
      <c r="H336" t="inlineStr">
        <is>
          <t>VIE FP</t>
        </is>
      </c>
      <c r="I336" t="inlineStr">
        <is>
          <t>-</t>
        </is>
      </c>
      <c r="J336"/>
      <c r="K336" t="inlineStr">
        <is>
          <t>7</t>
        </is>
      </c>
      <c r="L336" t="inlineStr">
        <is>
          <t>$295</t>
        </is>
      </c>
      <c r="M336" t="inlineStr">
        <is>
          <t>0.04%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DNB BANK ASA</t>
        </is>
      </c>
      <c r="G337" t="inlineStr">
        <is>
          <t>-</t>
        </is>
      </c>
      <c r="H337" t="inlineStr">
        <is>
          <t>DNB NO</t>
        </is>
      </c>
      <c r="I337" t="inlineStr">
        <is>
          <t>-</t>
        </is>
      </c>
      <c r="J337"/>
      <c r="K337" t="inlineStr">
        <is>
          <t>9</t>
        </is>
      </c>
      <c r="L337" t="inlineStr">
        <is>
          <t>$294</t>
        </is>
      </c>
      <c r="M337" t="inlineStr">
        <is>
          <t>0.03%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CHARLES SCHWAB CORP.</t>
        </is>
      </c>
      <c r="G338" t="inlineStr">
        <is>
          <t>-</t>
        </is>
      </c>
      <c r="H338" t="inlineStr">
        <is>
          <t>SCHW US</t>
        </is>
      </c>
      <c r="I338" t="inlineStr">
        <is>
          <t>-</t>
        </is>
      </c>
      <c r="J338"/>
      <c r="K338" t="inlineStr">
        <is>
          <t>2</t>
        </is>
      </c>
      <c r="L338" t="inlineStr">
        <is>
          <t>$287</t>
        </is>
      </c>
      <c r="M338" t="inlineStr">
        <is>
          <t>0.03%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NXP SEMICONDUCTORS NV</t>
        </is>
      </c>
      <c r="G339" t="inlineStr">
        <is>
          <t>-</t>
        </is>
      </c>
      <c r="H339" t="inlineStr">
        <is>
          <t>NXPI US</t>
        </is>
      </c>
      <c r="I339" t="inlineStr">
        <is>
          <t>-</t>
        </is>
      </c>
      <c r="J339"/>
      <c r="K339" t="inlineStr">
        <is>
          <t>1</t>
        </is>
      </c>
      <c r="L339" t="inlineStr">
        <is>
          <t>$287</t>
        </is>
      </c>
      <c r="M339" t="inlineStr">
        <is>
          <t>0.03%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BRIDGESTONE CORP.</t>
        </is>
      </c>
      <c r="G340" t="inlineStr">
        <is>
          <t>-</t>
        </is>
      </c>
      <c r="H340" t="inlineStr">
        <is>
          <t>5108 JP</t>
        </is>
      </c>
      <c r="I340" t="inlineStr">
        <is>
          <t>-</t>
        </is>
      </c>
      <c r="J340"/>
      <c r="K340" t="inlineStr">
        <is>
          <t>5</t>
        </is>
      </c>
      <c r="L340" t="inlineStr">
        <is>
          <t>$286</t>
        </is>
      </c>
      <c r="M340" t="inlineStr">
        <is>
          <t>0.03%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DANSKE BANK AS</t>
        </is>
      </c>
      <c r="G341" t="inlineStr">
        <is>
          <t>-</t>
        </is>
      </c>
      <c r="H341" t="inlineStr">
        <is>
          <t>DANSKE DC</t>
        </is>
      </c>
      <c r="I341" t="inlineStr">
        <is>
          <t>-</t>
        </is>
      </c>
      <c r="J341"/>
      <c r="K341" t="inlineStr">
        <is>
          <t>6</t>
        </is>
      </c>
      <c r="L341" t="inlineStr">
        <is>
          <t>$285</t>
        </is>
      </c>
      <c r="M341" t="inlineStr">
        <is>
          <t>0.03%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SKANDINAVISKA ENSKILDA BANKEN AB</t>
        </is>
      </c>
      <c r="G342" t="inlineStr">
        <is>
          <t>-</t>
        </is>
      </c>
      <c r="H342" t="inlineStr">
        <is>
          <t>SEBA SS</t>
        </is>
      </c>
      <c r="I342" t="inlineStr">
        <is>
          <t>-</t>
        </is>
      </c>
      <c r="J342"/>
      <c r="K342" t="inlineStr">
        <is>
          <t>13</t>
        </is>
      </c>
      <c r="L342" t="inlineStr">
        <is>
          <t>$285</t>
        </is>
      </c>
      <c r="M342" t="inlineStr">
        <is>
          <t>0.03%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SEVEN &amp; I HOLDINGS CO. LTD.</t>
        </is>
      </c>
      <c r="G343" t="inlineStr">
        <is>
          <t>-</t>
        </is>
      </c>
      <c r="H343" t="inlineStr">
        <is>
          <t>3382 JP</t>
        </is>
      </c>
      <c r="I343" t="inlineStr">
        <is>
          <t>-</t>
        </is>
      </c>
      <c r="J343"/>
      <c r="K343" t="inlineStr">
        <is>
          <t>10</t>
        </is>
      </c>
      <c r="L343" t="inlineStr">
        <is>
          <t>$264</t>
        </is>
      </c>
      <c r="M343" t="inlineStr">
        <is>
          <t>0.03%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DENSO CORP.</t>
        </is>
      </c>
      <c r="G344" t="inlineStr">
        <is>
          <t>-</t>
        </is>
      </c>
      <c r="H344" t="inlineStr">
        <is>
          <t>6902 JP</t>
        </is>
      </c>
      <c r="I344" t="inlineStr">
        <is>
          <t>-</t>
        </is>
      </c>
      <c r="J344"/>
      <c r="K344" t="inlineStr">
        <is>
          <t>11</t>
        </is>
      </c>
      <c r="L344" t="inlineStr">
        <is>
          <t>$259</t>
        </is>
      </c>
      <c r="M344" t="inlineStr">
        <is>
          <t>0.03%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DAIICHI SANKYO CO. LTD.</t>
        </is>
      </c>
      <c r="G345" t="inlineStr">
        <is>
          <t>-</t>
        </is>
      </c>
      <c r="H345" t="inlineStr">
        <is>
          <t>4568 JP</t>
        </is>
      </c>
      <c r="I345" t="inlineStr">
        <is>
          <t>-</t>
        </is>
      </c>
      <c r="J345"/>
      <c r="K345" t="inlineStr">
        <is>
          <t>6</t>
        </is>
      </c>
      <c r="L345" t="inlineStr">
        <is>
          <t>$257</t>
        </is>
      </c>
      <c r="M345" t="inlineStr">
        <is>
          <t>0.03%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HERSHEY CO.</t>
        </is>
      </c>
      <c r="G346" t="inlineStr">
        <is>
          <t>-</t>
        </is>
      </c>
      <c r="H346" t="inlineStr">
        <is>
          <t>HSY US</t>
        </is>
      </c>
      <c r="I346" t="inlineStr">
        <is>
          <t>-</t>
        </is>
      </c>
      <c r="J346"/>
      <c r="K346" t="inlineStr">
        <is>
          <t>1</t>
        </is>
      </c>
      <c r="L346" t="inlineStr">
        <is>
          <t>$257</t>
        </is>
      </c>
      <c r="M346" t="inlineStr">
        <is>
          <t>0.03%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KONINKLIJKE KPN NV</t>
        </is>
      </c>
      <c r="G347" t="inlineStr">
        <is>
          <t>-</t>
        </is>
      </c>
      <c r="H347" t="inlineStr">
        <is>
          <t>KPN NA</t>
        </is>
      </c>
      <c r="I347" t="inlineStr">
        <is>
          <t>-</t>
        </is>
      </c>
      <c r="J347"/>
      <c r="K347" t="inlineStr">
        <is>
          <t>43</t>
        </is>
      </c>
      <c r="L347" t="inlineStr">
        <is>
          <t>$255</t>
        </is>
      </c>
      <c r="M347" t="inlineStr">
        <is>
          <t>0.03%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EASTMAN CHEMICAL CO.</t>
        </is>
      </c>
      <c r="G348" t="inlineStr">
        <is>
          <t>-</t>
        </is>
      </c>
      <c r="H348" t="inlineStr">
        <is>
          <t>EMN US</t>
        </is>
      </c>
      <c r="I348" t="inlineStr">
        <is>
          <t>-</t>
        </is>
      </c>
      <c r="J348"/>
      <c r="K348" t="inlineStr">
        <is>
          <t>2</t>
        </is>
      </c>
      <c r="L348" t="inlineStr">
        <is>
          <t>$246</t>
        </is>
      </c>
      <c r="M348" t="inlineStr">
        <is>
          <t>0.03%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LAM RESEARCH CORP.</t>
        </is>
      </c>
      <c r="G349" t="inlineStr">
        <is>
          <t>-</t>
        </is>
      </c>
      <c r="H349" t="inlineStr">
        <is>
          <t>LRCX US</t>
        </is>
      </c>
      <c r="I349" t="inlineStr">
        <is>
          <t>-</t>
        </is>
      </c>
      <c r="J349"/>
      <c r="K349" t="inlineStr">
        <is>
          <t>2</t>
        </is>
      </c>
      <c r="L349" t="inlineStr">
        <is>
          <t>$243</t>
        </is>
      </c>
      <c r="M349" t="inlineStr">
        <is>
          <t>0.03%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PERNOD RICARD SA</t>
        </is>
      </c>
      <c r="G350" t="inlineStr">
        <is>
          <t>-</t>
        </is>
      </c>
      <c r="H350" t="inlineStr">
        <is>
          <t>RI FP</t>
        </is>
      </c>
      <c r="I350" t="inlineStr">
        <is>
          <t>-</t>
        </is>
      </c>
      <c r="J350"/>
      <c r="K350" t="inlineStr">
        <is>
          <t>1</t>
        </is>
      </c>
      <c r="L350" t="inlineStr">
        <is>
          <t>$240</t>
        </is>
      </c>
      <c r="M350" t="inlineStr">
        <is>
          <t>0.03%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NUCOR CORP.</t>
        </is>
      </c>
      <c r="G351" t="inlineStr">
        <is>
          <t>-</t>
        </is>
      </c>
      <c r="H351" t="inlineStr">
        <is>
          <t>NUE US</t>
        </is>
      </c>
      <c r="I351" t="inlineStr">
        <is>
          <t>-</t>
        </is>
      </c>
      <c r="J351"/>
      <c r="K351" t="inlineStr">
        <is>
          <t>1</t>
        </is>
      </c>
      <c r="L351" t="inlineStr">
        <is>
          <t>$231</t>
        </is>
      </c>
      <c r="M351" t="inlineStr">
        <is>
          <t>0.03%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KERING SA</t>
        </is>
      </c>
      <c r="G352" t="inlineStr">
        <is>
          <t>-</t>
        </is>
      </c>
      <c r="H352" t="inlineStr">
        <is>
          <t>KER FP</t>
        </is>
      </c>
      <c r="I352" t="inlineStr">
        <is>
          <t>-</t>
        </is>
      </c>
      <c r="J352"/>
      <c r="K352" t="inlineStr">
        <is>
          <t>1</t>
        </is>
      </c>
      <c r="L352" t="inlineStr">
        <is>
          <t>$227</t>
        </is>
      </c>
      <c r="M352" t="inlineStr">
        <is>
          <t>0.03%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CORTEVA, INC.</t>
        </is>
      </c>
      <c r="G353" t="inlineStr">
        <is>
          <t>-</t>
        </is>
      </c>
      <c r="H353" t="inlineStr">
        <is>
          <t>CTVA US</t>
        </is>
      </c>
      <c r="I353" t="inlineStr">
        <is>
          <t>-</t>
        </is>
      </c>
      <c r="J353"/>
      <c r="K353" t="inlineStr">
        <is>
          <t>2</t>
        </is>
      </c>
      <c r="L353" t="inlineStr">
        <is>
          <t>$226</t>
        </is>
      </c>
      <c r="M353" t="inlineStr">
        <is>
          <t>0.03%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CONSTELLATION BRANDS, INC.</t>
        </is>
      </c>
      <c r="G354" t="inlineStr">
        <is>
          <t>-</t>
        </is>
      </c>
      <c r="H354" t="inlineStr">
        <is>
          <t>STZ US</t>
        </is>
      </c>
      <c r="I354" t="inlineStr">
        <is>
          <t>-</t>
        </is>
      </c>
      <c r="J354"/>
      <c r="K354" t="inlineStr">
        <is>
          <t>1</t>
        </is>
      </c>
      <c r="L354" t="inlineStr">
        <is>
          <t>$223</t>
        </is>
      </c>
      <c r="M354" t="inlineStr">
        <is>
          <t>0.03%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JFE HOLDINGS, INC.</t>
        </is>
      </c>
      <c r="G355" t="inlineStr">
        <is>
          <t>-</t>
        </is>
      </c>
      <c r="H355" t="inlineStr">
        <is>
          <t>5411 JP</t>
        </is>
      </c>
      <c r="I355" t="inlineStr">
        <is>
          <t>-</t>
        </is>
      </c>
      <c r="J355"/>
      <c r="K355" t="inlineStr">
        <is>
          <t>12</t>
        </is>
      </c>
      <c r="L355" t="inlineStr">
        <is>
          <t>$221</t>
        </is>
      </c>
      <c r="M355" t="inlineStr">
        <is>
          <t>0.03%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SWISSCOM AG</t>
        </is>
      </c>
      <c r="G356" t="inlineStr">
        <is>
          <t>-</t>
        </is>
      </c>
      <c r="H356" t="inlineStr">
        <is>
          <t>SCMN SW</t>
        </is>
      </c>
      <c r="I356" t="inlineStr">
        <is>
          <t>-</t>
        </is>
      </c>
      <c r="J356"/>
      <c r="K356" t="inlineStr">
        <is>
          <t>0</t>
        </is>
      </c>
      <c r="L356" t="inlineStr">
        <is>
          <t>$196</t>
        </is>
      </c>
      <c r="M356" t="inlineStr">
        <is>
          <t>0.02%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CENOVUS ENERGY, INC.</t>
        </is>
      </c>
      <c r="G357" t="inlineStr">
        <is>
          <t>-</t>
        </is>
      </c>
      <c r="H357" t="inlineStr">
        <is>
          <t>CVE CN</t>
        </is>
      </c>
      <c r="I357" t="inlineStr">
        <is>
          <t>-</t>
        </is>
      </c>
      <c r="J357"/>
      <c r="K357" t="inlineStr">
        <is>
          <t>7</t>
        </is>
      </c>
      <c r="L357" t="inlineStr">
        <is>
          <t>$180</t>
        </is>
      </c>
      <c r="M357" t="inlineStr">
        <is>
          <t>0.02%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AKZO NOBEL NV</t>
        </is>
      </c>
      <c r="G358" t="inlineStr">
        <is>
          <t>-</t>
        </is>
      </c>
      <c r="H358" t="inlineStr">
        <is>
          <t>AKZA NA</t>
        </is>
      </c>
      <c r="I358" t="inlineStr">
        <is>
          <t>-</t>
        </is>
      </c>
      <c r="J358"/>
      <c r="K358" t="inlineStr">
        <is>
          <t>2</t>
        </is>
      </c>
      <c r="L358" t="inlineStr">
        <is>
          <t>$171</t>
        </is>
      </c>
      <c r="M358" t="inlineStr">
        <is>
          <t>0.02%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OCCIDENTAL PETROLEUM CORP.</t>
        </is>
      </c>
      <c r="G359" t="inlineStr">
        <is>
          <t>-</t>
        </is>
      </c>
      <c r="H359" t="inlineStr">
        <is>
          <t>OXY US</t>
        </is>
      </c>
      <c r="I359" t="inlineStr">
        <is>
          <t>-</t>
        </is>
      </c>
      <c r="J359"/>
      <c r="K359" t="inlineStr">
        <is>
          <t>2</t>
        </is>
      </c>
      <c r="L359" t="inlineStr">
        <is>
          <t>$158</t>
        </is>
      </c>
      <c r="M359" t="inlineStr">
        <is>
          <t>0.02%</t>
        </is>
      </c>
    </row>
    <row r="360">
      <c r="A360" t="inlineStr">
        <is>
          <t>SUB TOTAL LISTED EQUITY</t>
        </is>
      </c>
      <c r="B360"/>
      <c r="C360"/>
      <c r="D360"/>
      <c r="E360"/>
      <c r="F360"/>
      <c r="G360"/>
      <c r="H360"/>
      <c r="I360"/>
      <c r="J360"/>
      <c r="K360"/>
      <c r="L360" t="inlineStr">
        <is>
          <t>$697,234</t>
        </is>
      </c>
      <c r="M360" t="inlineStr">
        <is>
          <t>82.89%</t>
        </is>
      </c>
    </row>
    <row r="361">
      <c r="A361" t="inlineStr">
        <is>
          <t>SUB TOTAL UNLISTED EQUITY INTERNALLY</t>
        </is>
      </c>
      <c r="B361"/>
      <c r="C361"/>
      <c r="D361"/>
      <c r="E361"/>
      <c r="F361"/>
      <c r="G361"/>
      <c r="H361"/>
      <c r="I361"/>
      <c r="J361"/>
      <c r="K361"/>
      <c r="L361" t="inlineStr">
        <is>
          <t>$0</t>
        </is>
      </c>
      <c r="M361" t="inlineStr">
        <is>
          <t>0.00%</t>
        </is>
      </c>
    </row>
    <row r="362">
      <c r="A362" t="inlineStr">
        <is>
          <t>SUB TOTAL UNLISTED EQUITY EXTERNALLY</t>
        </is>
      </c>
      <c r="B362"/>
      <c r="C362"/>
      <c r="D362"/>
      <c r="E362"/>
      <c r="F362"/>
      <c r="G362"/>
      <c r="H362"/>
      <c r="I362"/>
      <c r="J362"/>
      <c r="K362"/>
      <c r="L362" t="inlineStr">
        <is>
          <t>$0</t>
        </is>
      </c>
      <c r="M362" t="inlineStr">
        <is>
          <t>0.00%</t>
        </is>
      </c>
    </row>
    <row r="363">
      <c r="A363" t="inlineStr">
        <is>
          <t>LISTED PROPERTY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PROLOGIS, INC.</t>
        </is>
      </c>
      <c r="G363" t="inlineStr">
        <is>
          <t>-</t>
        </is>
      </c>
      <c r="H363" t="inlineStr">
        <is>
          <t>PLD US</t>
        </is>
      </c>
      <c r="I363" t="inlineStr">
        <is>
          <t>-</t>
        </is>
      </c>
      <c r="J363"/>
      <c r="K363" t="inlineStr">
        <is>
          <t>27</t>
        </is>
      </c>
      <c r="L363" t="inlineStr">
        <is>
          <t>$4,731</t>
        </is>
      </c>
      <c r="M363" t="inlineStr">
        <is>
          <t>0.56%</t>
        </is>
      </c>
    </row>
    <row r="364">
      <c r="A364" t="inlineStr">
        <is>
          <t>LISTED PROPERTY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PUBLIC STORAGE</t>
        </is>
      </c>
      <c r="G364" t="inlineStr">
        <is>
          <t>-</t>
        </is>
      </c>
      <c r="H364" t="inlineStr">
        <is>
          <t>PSA US</t>
        </is>
      </c>
      <c r="I364" t="inlineStr">
        <is>
          <t>-</t>
        </is>
      </c>
      <c r="J364"/>
      <c r="K364" t="inlineStr">
        <is>
          <t>9</t>
        </is>
      </c>
      <c r="L364" t="inlineStr">
        <is>
          <t>$4,562</t>
        </is>
      </c>
      <c r="M364" t="inlineStr">
        <is>
          <t>0.54%</t>
        </is>
      </c>
    </row>
    <row r="365">
      <c r="A365" t="inlineStr">
        <is>
          <t>LISTED PROPERTY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SBA COMMUNICATIONS CORP.</t>
        </is>
      </c>
      <c r="G365" t="inlineStr">
        <is>
          <t>-</t>
        </is>
      </c>
      <c r="H365" t="inlineStr">
        <is>
          <t>SBAC US</t>
        </is>
      </c>
      <c r="I365" t="inlineStr">
        <is>
          <t>-</t>
        </is>
      </c>
      <c r="J365"/>
      <c r="K365" t="inlineStr">
        <is>
          <t>11</t>
        </is>
      </c>
      <c r="L365" t="inlineStr">
        <is>
          <t>$3,490</t>
        </is>
      </c>
      <c r="M365" t="inlineStr">
        <is>
          <t>0.41%</t>
        </is>
      </c>
    </row>
    <row r="366">
      <c r="A366" t="inlineStr">
        <is>
          <t>LISTED PROPERTY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MID-AMERICA APARTMENT COMMUNITIES, INC.</t>
        </is>
      </c>
      <c r="G366" t="inlineStr">
        <is>
          <t>-</t>
        </is>
      </c>
      <c r="H366" t="inlineStr">
        <is>
          <t>MAA US</t>
        </is>
      </c>
      <c r="I366" t="inlineStr">
        <is>
          <t>-</t>
        </is>
      </c>
      <c r="J366"/>
      <c r="K366" t="inlineStr">
        <is>
          <t>10</t>
        </is>
      </c>
      <c r="L366" t="inlineStr">
        <is>
          <t>$2,404</t>
        </is>
      </c>
      <c r="M366" t="inlineStr">
        <is>
          <t>0.29%</t>
        </is>
      </c>
    </row>
    <row r="367">
      <c r="A367" t="inlineStr">
        <is>
          <t>LISTED PROPERTY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AMERICAN TOWER CORP.</t>
        </is>
      </c>
      <c r="G367" t="inlineStr">
        <is>
          <t>-</t>
        </is>
      </c>
      <c r="H367" t="inlineStr">
        <is>
          <t>AMT US</t>
        </is>
      </c>
      <c r="I367" t="inlineStr">
        <is>
          <t>-</t>
        </is>
      </c>
      <c r="J367"/>
      <c r="K367" t="inlineStr">
        <is>
          <t>6</t>
        </is>
      </c>
      <c r="L367" t="inlineStr">
        <is>
          <t>$1,700</t>
        </is>
      </c>
      <c r="M367" t="inlineStr">
        <is>
          <t>0.20%</t>
        </is>
      </c>
    </row>
    <row r="368">
      <c r="A368" t="inlineStr">
        <is>
          <t>LISTED PROPERTY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SIMON PROPERTY GROUP, INC.</t>
        </is>
      </c>
      <c r="G368" t="inlineStr">
        <is>
          <t>-</t>
        </is>
      </c>
      <c r="H368" t="inlineStr">
        <is>
          <t>SPG US</t>
        </is>
      </c>
      <c r="I368" t="inlineStr">
        <is>
          <t>-</t>
        </is>
      </c>
      <c r="J368"/>
      <c r="K368" t="inlineStr">
        <is>
          <t>4</t>
        </is>
      </c>
      <c r="L368" t="inlineStr">
        <is>
          <t>$1,248</t>
        </is>
      </c>
      <c r="M368" t="inlineStr">
        <is>
          <t>0.15%</t>
        </is>
      </c>
    </row>
    <row r="369">
      <c r="A369" t="inlineStr">
        <is>
          <t>LISTED PROPERTY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VICI PROPERTIES, INC.</t>
        </is>
      </c>
      <c r="G369" t="inlineStr">
        <is>
          <t>-</t>
        </is>
      </c>
      <c r="H369" t="inlineStr">
        <is>
          <t>VICI US</t>
        </is>
      </c>
      <c r="I369" t="inlineStr">
        <is>
          <t>-</t>
        </is>
      </c>
      <c r="J369"/>
      <c r="K369" t="inlineStr">
        <is>
          <t>20</t>
        </is>
      </c>
      <c r="L369" t="inlineStr">
        <is>
          <t>$939</t>
        </is>
      </c>
      <c r="M369" t="inlineStr">
        <is>
          <t>0.11%</t>
        </is>
      </c>
    </row>
    <row r="370">
      <c r="A370" t="inlineStr">
        <is>
          <t>LISTED PROPERTY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REALTY INCOME CORP.</t>
        </is>
      </c>
      <c r="G370" t="inlineStr">
        <is>
          <t>-</t>
        </is>
      </c>
      <c r="H370" t="inlineStr">
        <is>
          <t>O US</t>
        </is>
      </c>
      <c r="I370" t="inlineStr">
        <is>
          <t>-</t>
        </is>
      </c>
      <c r="J370"/>
      <c r="K370" t="inlineStr">
        <is>
          <t>8</t>
        </is>
      </c>
      <c r="L370" t="inlineStr">
        <is>
          <t>$693</t>
        </is>
      </c>
      <c r="M370" t="inlineStr">
        <is>
          <t>0.08%</t>
        </is>
      </c>
    </row>
    <row r="371">
      <c r="A371" t="inlineStr">
        <is>
          <t>LISTED PROPERTY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CROWN CASTLE, INC.</t>
        </is>
      </c>
      <c r="G371" t="inlineStr">
        <is>
          <t>-</t>
        </is>
      </c>
      <c r="H371" t="inlineStr">
        <is>
          <t>CCI US</t>
        </is>
      </c>
      <c r="I371" t="inlineStr">
        <is>
          <t>-</t>
        </is>
      </c>
      <c r="J371"/>
      <c r="K371" t="inlineStr">
        <is>
          <t>4</t>
        </is>
      </c>
      <c r="L371" t="inlineStr">
        <is>
          <t>$634</t>
        </is>
      </c>
      <c r="M371" t="inlineStr">
        <is>
          <t>0.08%</t>
        </is>
      </c>
    </row>
    <row r="372">
      <c r="A372" t="inlineStr">
        <is>
          <t>LISTED PROPERTY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DIGITAL REALTY TRUST, INC.</t>
        </is>
      </c>
      <c r="G372" t="inlineStr">
        <is>
          <t>-</t>
        </is>
      </c>
      <c r="H372" t="inlineStr">
        <is>
          <t>DLR US</t>
        </is>
      </c>
      <c r="I372" t="inlineStr">
        <is>
          <t>-</t>
        </is>
      </c>
      <c r="J372"/>
      <c r="K372" t="inlineStr">
        <is>
          <t>2</t>
        </is>
      </c>
      <c r="L372" t="inlineStr">
        <is>
          <t>$568</t>
        </is>
      </c>
      <c r="M372" t="inlineStr">
        <is>
          <t>0.07%</t>
        </is>
      </c>
    </row>
    <row r="373">
      <c r="A373" t="inlineStr">
        <is>
          <t>LISTED PROPERTY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GAMING &amp; LEISURE PROPERTIES, INC.</t>
        </is>
      </c>
      <c r="G373" t="inlineStr">
        <is>
          <t>-</t>
        </is>
      </c>
      <c r="H373" t="inlineStr">
        <is>
          <t>GLPI US</t>
        </is>
      </c>
      <c r="I373" t="inlineStr">
        <is>
          <t>-</t>
        </is>
      </c>
      <c r="J373"/>
      <c r="K373" t="inlineStr">
        <is>
          <t>6</t>
        </is>
      </c>
      <c r="L373" t="inlineStr">
        <is>
          <t>$439</t>
        </is>
      </c>
      <c r="M373" t="inlineStr">
        <is>
          <t>0.05%</t>
        </is>
      </c>
    </row>
    <row r="374">
      <c r="A374" t="inlineStr">
        <is>
          <t>LISTED PROPERTY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LINK REIT</t>
        </is>
      </c>
      <c r="G374" t="inlineStr">
        <is>
          <t>-</t>
        </is>
      </c>
      <c r="H374" t="inlineStr">
        <is>
          <t>823 HK</t>
        </is>
      </c>
      <c r="I374" t="inlineStr">
        <is>
          <t>-</t>
        </is>
      </c>
      <c r="J374"/>
      <c r="K374" t="inlineStr">
        <is>
          <t>58</t>
        </is>
      </c>
      <c r="L374" t="inlineStr">
        <is>
          <t>$395</t>
        </is>
      </c>
      <c r="M374" t="inlineStr">
        <is>
          <t>0.05%</t>
        </is>
      </c>
    </row>
    <row r="375">
      <c r="A375" t="inlineStr">
        <is>
          <t>LISTED PROPERTY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EXTRA SPACE STORAGE, INC.</t>
        </is>
      </c>
      <c r="G375" t="inlineStr">
        <is>
          <t>-</t>
        </is>
      </c>
      <c r="H375" t="inlineStr">
        <is>
          <t>EXR US</t>
        </is>
      </c>
      <c r="I375" t="inlineStr">
        <is>
          <t>-</t>
        </is>
      </c>
      <c r="J375"/>
      <c r="K375" t="inlineStr">
        <is>
          <t>2</t>
        </is>
      </c>
      <c r="L375" t="inlineStr">
        <is>
          <t>$378</t>
        </is>
      </c>
      <c r="M375" t="inlineStr">
        <is>
          <t>0.04%</t>
        </is>
      </c>
    </row>
    <row r="376">
      <c r="A376" t="inlineStr">
        <is>
          <t>SUB TOTAL LISTED PROPERTY</t>
        </is>
      </c>
      <c r="B376"/>
      <c r="C376"/>
      <c r="D376"/>
      <c r="E376"/>
      <c r="F376"/>
      <c r="G376"/>
      <c r="H376"/>
      <c r="I376"/>
      <c r="J376"/>
      <c r="K376"/>
      <c r="L376" t="inlineStr">
        <is>
          <t>$22,181</t>
        </is>
      </c>
      <c r="M376" t="inlineStr">
        <is>
          <t>2.64%</t>
        </is>
      </c>
    </row>
    <row r="377">
      <c r="A377" t="inlineStr">
        <is>
          <t>SUB TOTAL UNLISTED PROPERTY INTERNALLY</t>
        </is>
      </c>
      <c r="B377"/>
      <c r="C377"/>
      <c r="D377"/>
      <c r="E377"/>
      <c r="F377"/>
      <c r="G377"/>
      <c r="H377"/>
      <c r="I377"/>
      <c r="J377"/>
      <c r="K377"/>
      <c r="L377" t="inlineStr">
        <is>
          <t>$0</t>
        </is>
      </c>
      <c r="M377" t="inlineStr">
        <is>
          <t>0.00%</t>
        </is>
      </c>
    </row>
    <row r="378">
      <c r="A378" t="inlineStr">
        <is>
          <t>SUB TOTAL UNLISTED PROPERTY EXTERNALLY</t>
        </is>
      </c>
      <c r="B378"/>
      <c r="C378"/>
      <c r="D378"/>
      <c r="E378"/>
      <c r="F378"/>
      <c r="G378"/>
      <c r="H378"/>
      <c r="I378"/>
      <c r="J378"/>
      <c r="K378"/>
      <c r="L378" t="inlineStr">
        <is>
          <t>$0</t>
        </is>
      </c>
      <c r="M378" t="inlineStr">
        <is>
          <t>0.00%</t>
        </is>
      </c>
    </row>
    <row r="379">
      <c r="A379" t="inlineStr">
        <is>
          <t>SUB TOTAL LISTED INFRASTRUCTURE</t>
        </is>
      </c>
      <c r="B379"/>
      <c r="C379"/>
      <c r="D379"/>
      <c r="E379"/>
      <c r="F379"/>
      <c r="G379"/>
      <c r="H379"/>
      <c r="I379"/>
      <c r="J379"/>
      <c r="K379"/>
      <c r="L379" t="inlineStr">
        <is>
          <t>$0</t>
        </is>
      </c>
      <c r="M379" t="inlineStr">
        <is>
          <t>0.00%</t>
        </is>
      </c>
    </row>
    <row r="380">
      <c r="A380" t="inlineStr">
        <is>
          <t>SUB TOTAL UNLISTED INFRASTRUCTURE INTERNALLY</t>
        </is>
      </c>
      <c r="B380"/>
      <c r="C380"/>
      <c r="D380"/>
      <c r="E380"/>
      <c r="F380"/>
      <c r="G380"/>
      <c r="H380"/>
      <c r="I380"/>
      <c r="J380"/>
      <c r="K380"/>
      <c r="L380" t="inlineStr">
        <is>
          <t>$0</t>
        </is>
      </c>
      <c r="M380" t="inlineStr">
        <is>
          <t>0.00%</t>
        </is>
      </c>
    </row>
    <row r="381">
      <c r="A381" t="inlineStr">
        <is>
          <t>SUB TOTAL UNLISTED INFRASTRUCTURE EXTERNALLY</t>
        </is>
      </c>
      <c r="B381"/>
      <c r="C381"/>
      <c r="D381"/>
      <c r="E381"/>
      <c r="F381"/>
      <c r="G381"/>
      <c r="H381"/>
      <c r="I381"/>
      <c r="J381"/>
      <c r="K381"/>
      <c r="L381" t="inlineStr">
        <is>
          <t>$0</t>
        </is>
      </c>
      <c r="M381" t="inlineStr">
        <is>
          <t>0.00%</t>
        </is>
      </c>
    </row>
    <row r="382">
      <c r="A382" t="inlineStr">
        <is>
          <t>SUB TOTAL LISTED ALTERNATIVES</t>
        </is>
      </c>
      <c r="B382"/>
      <c r="C382"/>
      <c r="D382"/>
      <c r="E382"/>
      <c r="F382"/>
      <c r="G382"/>
      <c r="H382"/>
      <c r="I382"/>
      <c r="J382"/>
      <c r="K382"/>
      <c r="L382" t="inlineStr">
        <is>
          <t>$0</t>
        </is>
      </c>
      <c r="M382" t="inlineStr">
        <is>
          <t>0.00%</t>
        </is>
      </c>
    </row>
    <row r="383">
      <c r="A383" t="inlineStr">
        <is>
          <t>SUB TOTAL UNLISTED ALTERNATIVES INTERNALLY</t>
        </is>
      </c>
      <c r="B383"/>
      <c r="C383"/>
      <c r="D383"/>
      <c r="E383"/>
      <c r="F383"/>
      <c r="G383"/>
      <c r="H383"/>
      <c r="I383"/>
      <c r="J383"/>
      <c r="K383"/>
      <c r="L383" t="inlineStr">
        <is>
          <t>$0</t>
        </is>
      </c>
      <c r="M383" t="inlineStr">
        <is>
          <t>0.00%</t>
        </is>
      </c>
    </row>
    <row r="384">
      <c r="A384" t="inlineStr">
        <is>
          <t>SUB TOTAL UNLISTED ALTERNATIVES EXTERNALLY</t>
        </is>
      </c>
      <c r="B384"/>
      <c r="C384"/>
      <c r="D384"/>
      <c r="E384"/>
      <c r="F384"/>
      <c r="G384"/>
      <c r="H384"/>
      <c r="I384"/>
      <c r="J384"/>
      <c r="K384"/>
      <c r="L384" t="inlineStr">
        <is>
          <t>$0</t>
        </is>
      </c>
      <c r="M384" t="inlineStr">
        <is>
          <t>0.00%</t>
        </is>
      </c>
    </row>
    <row r="385">
      <c r="A385" t="inlineStr">
        <is>
          <t>TOTAL INVESTMENT ITEMS</t>
        </is>
      </c>
      <c r="B385"/>
      <c r="C385"/>
      <c r="D385"/>
      <c r="E385"/>
      <c r="F385"/>
      <c r="G385"/>
      <c r="H385"/>
      <c r="I385"/>
      <c r="J385"/>
      <c r="K385"/>
      <c r="L385" t="inlineStr">
        <is>
          <t>$829,215</t>
        </is>
      </c>
      <c r="M385" t="inlineStr">
        <is>
          <t>98.58%</t>
        </is>
      </c>
    </row>
    <row r="386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>
      <c r="A387" t="inlineStr">
        <is>
          <t>The value (AUD) and weighting (%) sub totals may not sum due to the rounding of individual disclosure values and weightings.</t>
        </is>
      </c>
      <c r="B387"/>
      <c r="C387"/>
      <c r="D387"/>
      <c r="E387"/>
      <c r="F387"/>
      <c r="G387"/>
      <c r="H387"/>
      <c r="I387"/>
      <c r="J387"/>
      <c r="K387"/>
      <c r="L387"/>
      <c r="M387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[PER0108AU]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$7,739.00</t>
        </is>
      </c>
      <c r="C4" t="inlineStr" s="13">
        <is>
          <t>0.92%</t>
        </is>
      </c>
    </row>
    <row r="5" spans="1:3" x14ac:dyDescent="0.25">
      <c r="A5" t="inlineStr">
        <is>
          <t>FUTURES</t>
        </is>
      </c>
      <c r="B5" t="inlineStr" s="10">
        <is>
          <t>-$3,430.00</t>
        </is>
      </c>
      <c r="C5" t="inlineStr" s="13">
        <is>
          <t>-0.41%</t>
        </is>
      </c>
    </row>
    <row r="6" spans="1:3" x14ac:dyDescent="0.25">
      <c r="A6" t="inlineStr">
        <is>
          <t>OPTIONS</t>
        </is>
      </c>
      <c r="B6" t="inlineStr" s="11">
        <is>
          <t>$7,622.00</t>
        </is>
      </c>
      <c r="C6" t="inlineStr" s="13">
        <is>
          <t>0.91%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$11,931.00</t>
        </is>
      </c>
      <c r="C8" t="inlineStr" s="14">
        <is>
          <t>1.42%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[PER0108AU]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15%</t>
        </is>
      </c>
      <c r="C3" t="inlineStr" s="6">
        <is>
          <t>-6%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82%</t>
        </is>
      </c>
      <c r="C5" t="inlineStr" s="5">
        <is>
          <t>+6%</t>
        </is>
      </c>
    </row>
    <row r="6" spans="1:3" x14ac:dyDescent="0.25">
      <c r="A6" t="inlineStr">
        <is>
          <t>PROPERTY</t>
        </is>
      </c>
      <c r="B6" t="inlineStr" s="5">
        <is>
          <t>3%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[PER0108AU]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12%</t>
        </is>
      </c>
      <c r="C3" t="inlineStr" s="6">
        <is>
          <t>-5%</t>
        </is>
      </c>
    </row>
    <row r="4" spans="1:3" x14ac:dyDescent="0.25">
      <c r="A4" t="inlineStr">
        <is>
          <t>USD</t>
        </is>
      </c>
      <c r="B4" t="inlineStr" s="6">
        <is>
          <t>37%</t>
        </is>
      </c>
      <c r="C4" t="inlineStr" s="6">
        <is>
          <t>+14%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48%</t>
        </is>
      </c>
      <c r="C5" t="inlineStr" s="6">
        <is>
          <t>-9%</t>
        </is>
      </c>
    </row>
    <row r="6" spans="1:3" x14ac:dyDescent="0.25">
      <c r="A6" t="inlineStr">
        <is>
          <t>CURRENCIES OF EMERGING MARKETS</t>
        </is>
      </c>
      <c r="B6" t="inlineStr" s="6">
        <is>
          <t>3%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